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2023\TRANSPARENCIA\1ER TRIMESTRE 2023\"/>
    </mc:Choice>
  </mc:AlternateContent>
  <xr:revisionPtr revIDLastSave="0" documentId="13_ncr:1_{03875F71-9EAC-4D8A-AF15-EB86B808B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<sst xmlns="http://schemas.openxmlformats.org/spreadsheetml/2006/main" count="1239" uniqueCount="431">
  <si>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</si>
  <si>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</si>
  <si>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</si>
  <si>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</si>
  <si>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</si>
  <si>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</si>
  <si>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</si>
  <si>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</si>
  <si>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</si>
  <si>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</si>
  <si>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</si>
  <si>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</si>
  <si>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</si>
  <si>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</si>
  <si>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</si>
  <si>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</si>
  <si>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</si>
  <si>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</si>
  <si>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</si>
  <si>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</si>
  <si>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</si>
  <si>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</si>
  <si>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</si>
  <si>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</si>
  <si>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</si>
  <si>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</si>
  <si>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</si>
  <si>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</si>
  <si>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</si>
  <si>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</si>
  <si>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</si>
  <si>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</si>
  <si>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</si>
  <si>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</si>
  <si>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</si>
  <si>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</si>
  <si>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</si>
  <si>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</si>
  <si>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</si>
  <si>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</si>
  <si>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</si>
  <si>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</si>
  <si>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</si>
  <si>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</si>
  <si>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</si>
  <si>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</si>
  <si>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</si>
  <si>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</si>
  <si>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</si>
  <si>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</si>
  <si>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</si>
  <si>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</si>
  <si>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</si>
  <si>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</si>
  <si>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</si>
  <si>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</si>
  <si>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</si>
  <si>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</si>
  <si>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</si>
  <si>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</si>
  <si>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</si>
  <si>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</si>
  <si>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</si>
  <si>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</si>
  <si>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</si>
  <si>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</si>
  <si>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</si>
  <si>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</si>
  <si>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</si>
  <si>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</si>
  <si>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</si>
  <si>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</si>
  <si>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</si>
  <si>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</si>
  <si>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</si>
  <si>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</si>
  <si>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</si>
  <si>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</si>
  <si>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</si>
  <si>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</si>
  <si>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</si>
  <si>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</si>
  <si>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</si>
  <si>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</si>
  <si>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</si>
  <si>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</si>
  <si>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</si>
  <si>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</si>
  <si>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</si>
  <si>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</si>
  <si>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</si>
  <si>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</si>
  <si>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</si>
  <si>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</si>
  <si>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</si>
  <si>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</si>
  <si>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</si>
  <si>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</si>
  <si>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</si>
  <si>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</si>
  <si>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</si>
  <si>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</si>
  <si>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</si>
  <si>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</si>
  <si>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</si>
  <si>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</si>
  <si>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</si>
  <si>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</si>
  <si>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</si>
  <si>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</si>
  <si>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</si>
  <si>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</si>
  <si>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</si>
  <si>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</si>
  <si>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</si>
  <si>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</si>
  <si>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</si>
  <si>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</si>
  <si>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</si>
  <si>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</si>
  <si>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</si>
  <si>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</si>
  <si>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</si>
  <si>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</si>
  <si>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</si>
  <si>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</si>
  <si>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</si>
  <si>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</si>
  <si>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</si>
  <si>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</si>
  <si>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</si>
  <si>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</si>
  <si>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</si>
  <si>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</si>
  <si>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</si>
  <si>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</si>
  <si>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</si>
  <si>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</si>
  <si>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</si>
  <si>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</si>
  <si>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</si>
  <si>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</si>
  <si>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</si>
  <si>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</si>
  <si>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</si>
  <si>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</si>
  <si>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</si>
  <si>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</si>
  <si>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</si>
  <si>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</si>
  <si>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</si>
  <si>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</si>
  <si>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</si>
  <si>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</si>
  <si>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</si>
  <si>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</si>
  <si>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</si>
  <si>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</si>
  <si>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</si>
  <si>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</si>
  <si>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</si>
  <si>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</si>
  <si>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</si>
  <si>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</si>
  <si>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</si>
  <si>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</si>
  <si>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</si>
  <si>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</si>
  <si>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</si>
  <si>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</si>
  <si>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</si>
  <si>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</si>
  <si>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</si>
  <si>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</si>
  <si>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</si>
  <si>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</si>
  <si>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</si>
  <si>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</si>
  <si>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</si>
  <si>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</si>
  <si>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</si>
  <si>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</si>
  <si>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</si>
  <si>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</si>
  <si>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</si>
  <si>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</si>
  <si>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</si>
  <si>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</si>
  <si>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</si>
  <si>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</si>
  <si>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</si>
  <si>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</si>
  <si>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</si>
  <si>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</si>
  <si>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</si>
  <si>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</si>
  <si>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</si>
  <si>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</si>
  <si>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</si>
  <si>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</si>
  <si>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</si>
  <si>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</si>
  <si>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</si>
  <si>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</si>
  <si>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</si>
  <si>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</si>
  <si>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</si>
  <si>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</si>
  <si>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</si>
  <si>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</si>
  <si>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</si>
  <si>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</si>
  <si>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</si>
  <si>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</si>
  <si>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</si>
  <si>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</si>
  <si>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</si>
  <si>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</si>
  <si>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</si>
  <si>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</si>
  <si>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</si>
  <si>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</si>
  <si>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</si>
  <si>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</si>
  <si>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</si>
  <si>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</si>
  <si>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</si>
  <si>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</si>
  <si>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</si>
  <si>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</si>
  <si>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</si>
  <si>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</si>
  <si>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</si>
  <si>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</si>
  <si>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</si>
  <si>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</si>
  <si>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</si>
  <si>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</si>
  <si>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</si>
  <si>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</si>
  <si>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</si>
  <si>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</si>
  <si>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</si>
  <si>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</si>
  <si>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</si>
  <si>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</si>
  <si>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</si>
  <si>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</si>
  <si>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</si>
  <si>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</si>
  <si>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</si>
  <si>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</si>
  <si>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</si>
  <si>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</si>
  <si>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</si>
  <si>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</si>
  <si>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</si>
  <si>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</si>
  <si>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</si>
  <si>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</si>
  <si>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</si>
  <si>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</si>
  <si>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</si>
  <si>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</si>
  <si>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</si>
  <si>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</si>
  <si>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</si>
  <si>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</si>
  <si>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</si>
  <si>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</si>
  <si>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</si>
  <si>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</si>
  <si>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</si>
  <si>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</si>
  <si>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</si>
  <si>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</si>
  <si>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</si>
  <si>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</si>
  <si>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</si>
  <si>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</si>
  <si>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</si>
  <si>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</si>
  <si>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</si>
  <si>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</si>
  <si>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</si>
  <si>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</si>
  <si>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</si>
  <si>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</si>
  <si>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TERCERA DE LA LEY DE ADQUISICIONES, ENAJENACIONES, ARRENDAMIENTOS Y CONTRATACION DE SERVICIOS DEL ESTADO DE QUERETARO.</t>
  </si>
  <si>
    <t>MILENIO III</t>
  </si>
  <si>
    <t>QUERETARO</t>
  </si>
  <si>
    <t>OFICIALIA MAYOR</t>
  </si>
  <si>
    <t>COMPRAS</t>
  </si>
  <si>
    <t>NACIONAL</t>
  </si>
  <si>
    <t>Transferencia Bancaria</t>
  </si>
  <si>
    <t>http://www.tribunalqro.gob.mx/</t>
  </si>
  <si>
    <t>Estatales</t>
  </si>
  <si>
    <t>Ingresos propios</t>
  </si>
  <si>
    <t>NO APLICA</t>
  </si>
  <si>
    <t>Departamento de Compras</t>
  </si>
  <si>
    <t>CENTRO</t>
  </si>
  <si>
    <t>CORREGIDORA</t>
  </si>
  <si>
    <t>CAFETERIA</t>
  </si>
  <si>
    <t>WENDY</t>
  </si>
  <si>
    <t>SOSA</t>
  </si>
  <si>
    <t>AMENEYRO</t>
  </si>
  <si>
    <t>SOAW751018GAA</t>
  </si>
  <si>
    <t>UNIVERSIDAD PONIENTE</t>
  </si>
  <si>
    <t>LIMPIEZA</t>
  </si>
  <si>
    <t>ECO FLUSH S.A. DE C.V.</t>
  </si>
  <si>
    <t>EFL1612198XA</t>
  </si>
  <si>
    <t>VILLAS DE SAN JOSE</t>
  </si>
  <si>
    <t>IMPRESOS</t>
  </si>
  <si>
    <t>TIMOTEO</t>
  </si>
  <si>
    <t xml:space="preserve">HERNANDEZ </t>
  </si>
  <si>
    <t xml:space="preserve">ARTEAGA </t>
  </si>
  <si>
    <t>HEAT550124EH9</t>
  </si>
  <si>
    <t>UNO</t>
  </si>
  <si>
    <t>BENITO JUAREZ ZONA INDUSTRIAL</t>
  </si>
  <si>
    <t>CDMX</t>
  </si>
  <si>
    <t>S/N</t>
  </si>
  <si>
    <t>CIA PERIODISTICA, DEL SOL DE QUERETARO, S.A. C.V.</t>
  </si>
  <si>
    <t>PSQ790724C90</t>
  </si>
  <si>
    <t>CONSTITUYENTES ORIENTE</t>
  </si>
  <si>
    <t>ARQUITOS</t>
  </si>
  <si>
    <t>INDUSTRIAL BENITO JUAREZ</t>
  </si>
  <si>
    <t xml:space="preserve">CONSORCIO GAVA S.A. DE C.V. </t>
  </si>
  <si>
    <t>CGA100616ER5</t>
  </si>
  <si>
    <t>PINOS</t>
  </si>
  <si>
    <t>LOMA BONITA</t>
  </si>
  <si>
    <t>LORENA</t>
  </si>
  <si>
    <t>FLORES</t>
  </si>
  <si>
    <t>REYES</t>
  </si>
  <si>
    <t>FORL890306LDA</t>
  </si>
  <si>
    <t>JESUITAS</t>
  </si>
  <si>
    <t>MISION SAN CARLOS</t>
  </si>
  <si>
    <t>SIGEIN, S.A DE C.V.</t>
  </si>
  <si>
    <t>SIG1705155H8</t>
  </si>
  <si>
    <t>CAMPESTRE</t>
  </si>
  <si>
    <t>LOMAS DEL CAMPESTRE</t>
  </si>
  <si>
    <t>PAPELERIA</t>
  </si>
  <si>
    <t>EDGAR ALFREDO</t>
  </si>
  <si>
    <t>MARTINEZ</t>
  </si>
  <si>
    <t>HEME700212M85</t>
  </si>
  <si>
    <t>MARIANO ESCOBEDO</t>
  </si>
  <si>
    <t>CUAUHTEMOC</t>
  </si>
  <si>
    <t>TECNOLOGIA</t>
  </si>
  <si>
    <t>MY MOTION, S DE RL. DE C.V.</t>
  </si>
  <si>
    <t>MM01612075F0</t>
  </si>
  <si>
    <t>REVOLUCION</t>
  </si>
  <si>
    <t>LADRILLERA</t>
  </si>
  <si>
    <t>NUEVO LEON</t>
  </si>
  <si>
    <t>PROLIMPIEZA, S.A DE C.V.</t>
  </si>
  <si>
    <t>PRO020416FNT</t>
  </si>
  <si>
    <t>ACCESO III</t>
  </si>
  <si>
    <t>SIMON BOLIVAR</t>
  </si>
  <si>
    <t>BERNARDO QUINTANA</t>
  </si>
  <si>
    <t xml:space="preserve">ACTIVO </t>
  </si>
  <si>
    <t>RAMIREZ</t>
  </si>
  <si>
    <t>ASIAMI, S.A. DE C.V.</t>
  </si>
  <si>
    <t>AJAMI IT, S.A. DE C.V.</t>
  </si>
  <si>
    <t>ASI010530ATO</t>
  </si>
  <si>
    <t>CALZADA DE GUADALUPE</t>
  </si>
  <si>
    <t>EL CERRITO</t>
  </si>
  <si>
    <t>AIT140429UAB</t>
  </si>
  <si>
    <t xml:space="preserve">SIERRA DE HIDALGO </t>
  </si>
  <si>
    <t>REPRESENTACION</t>
  </si>
  <si>
    <t xml:space="preserve">REPRESENTACION </t>
  </si>
  <si>
    <t>PUBLICACIONES</t>
  </si>
  <si>
    <t>COMERCIALIZADORA Y MANUFACTURA GLOBAL DE CHIAPAS, S.A DE DE C.V.</t>
  </si>
  <si>
    <t>CMG0908115X4</t>
  </si>
  <si>
    <t>FRESNO</t>
  </si>
  <si>
    <t>ALBANIA BAJA</t>
  </si>
  <si>
    <t>PEPELERIA</t>
  </si>
  <si>
    <t>LIKKE COMERCIALIZADORA DE MEXICO, S.A DE C.V.</t>
  </si>
  <si>
    <t>LAURA</t>
  </si>
  <si>
    <t>CALVILLO</t>
  </si>
  <si>
    <t>LCM1605309W7</t>
  </si>
  <si>
    <t>SENDERO DEL MIRADOR</t>
  </si>
  <si>
    <t>CARL591124QJ9</t>
  </si>
  <si>
    <t>CASCADA DE NAOLINCO</t>
  </si>
  <si>
    <t>FRACCIONAMIENTO REAL DE JURIQUILLA</t>
  </si>
  <si>
    <t>TUXTLA GUTIERREZ CHIAPAS</t>
  </si>
  <si>
    <t>ARTICULOS DE OFICINA</t>
  </si>
  <si>
    <t>TSJ-DJ-158/2022</t>
  </si>
  <si>
    <t>TSJ-DJ-156/2022</t>
  </si>
  <si>
    <t>TSJ-DJ-154/2022</t>
  </si>
  <si>
    <t>TSJ-DJ-155/2022</t>
  </si>
  <si>
    <t>TSJ-DJ-163/2022</t>
  </si>
  <si>
    <t>LICENCIAS</t>
  </si>
  <si>
    <t>GONZALEZ</t>
  </si>
  <si>
    <t>MARY JOSE</t>
  </si>
  <si>
    <t>ROMAN</t>
  </si>
  <si>
    <t>GORM990215ID3</t>
  </si>
  <si>
    <t>EL ARCANGEL</t>
  </si>
  <si>
    <t>PJ-DJ-22/2023</t>
  </si>
  <si>
    <t>PJ-DJ-10/2023</t>
  </si>
  <si>
    <t>PJ-DJ-13/2023</t>
  </si>
  <si>
    <t>http://www.poderjudicialqro.gob.mx/transparencia/leeDoc.php?cual=116553&amp;transpliga=1</t>
  </si>
  <si>
    <t>http://www.poderjudicialqro.gob.mx/transparencia/leeDoc.php?cual=116554&amp;transpliga=1</t>
  </si>
  <si>
    <t>http://www.poderjudicialqro.gob.mx/transparencia/leeDoc.php?cual=116555&amp;transpliga=1</t>
  </si>
  <si>
    <t>http://www.poderjudicialqro.gob.mx/transparencia/leeDoc.php?cual=116556&amp;transpliga=1</t>
  </si>
  <si>
    <t>http://www.poderjudicialqro.gob.mx/transparencia/leeDoc.php?cual=116557&amp;transpliga=1</t>
  </si>
  <si>
    <t>http://www.poderjudicialqro.gob.mx/transparencia/leeDoc.php?cual=116558&amp;transpliga=1</t>
  </si>
  <si>
    <t>http://www.poderjudicialqro.gob.mx/transparencia/leeDoc.php?cual=116559&amp;transpliga=1</t>
  </si>
  <si>
    <t>http://www.poderjudicialqro.gob.mx/transparencia/leeDoc.php?cual=116560&amp;transpliga=1</t>
  </si>
  <si>
    <t>http://www.poderjudicialqro.gob.mx/transparencia/leeDoc.php?cual=116562&amp;transpliga=1</t>
  </si>
  <si>
    <t>http://www.poderjudicialqro.gob.mx/transparencia/leeDoc.php?cual=116563&amp;transpliga=1</t>
  </si>
  <si>
    <t>http://www.poderjudicialqro.gob.mx/transparencia/leeDoc.php?cual=116564&amp;transpliga=1</t>
  </si>
  <si>
    <t>http://www.poderjudicialqro.gob.mx/transparencia/leeDoc.php?cual=116565&amp;transpliga=1</t>
  </si>
  <si>
    <t>http://www.poderjudicialqro.gob.mx/transparencia/leeDoc.php?cual=116566&amp;transpliga=1</t>
  </si>
  <si>
    <t>http://www.poderjudicialqro.gob.mx/transparencia/leeDoc.php?cual=116568&amp;transpliga=1</t>
  </si>
  <si>
    <t>http://www.poderjudicialqro.gob.mx/transparencia/leeDoc.php?cual=116569&amp;transpliga=1</t>
  </si>
  <si>
    <t>http://www.poderjudicialqro.gob.mx/transparencia/leeDoc.php?cual=116570&amp;transpliga=1</t>
  </si>
  <si>
    <t>http://www.poderjudicialqro.gob.mx/transparencia/leeDoc.php?cual=116571&amp;transpliga=1</t>
  </si>
  <si>
    <t>http://www.poderjudicialqro.gob.mx/transparencia/leeDoc.php?cual=116572&amp;transpliga=1</t>
  </si>
  <si>
    <t>http://www.poderjudicialqro.gob.mx/transparencia/leeDoc.php?cual=116573&amp;transpliga=1</t>
  </si>
  <si>
    <t>http://www.poderjudicialqro.gob.mx/transparencia/leeDoc.php?cual=116574&amp;transpliga=1</t>
  </si>
  <si>
    <t>http://www.poderjudicialqro.gob.mx/transparencia/leeDoc.php?cual=116577&amp;transpliga=1</t>
  </si>
  <si>
    <t>http://www.poderjudicialqro.gob.mx/transparencia/leeDoc.php?cual=116578&amp;transpliga=1</t>
  </si>
  <si>
    <t>http://www.poderjudicialqro.gob.mx/transparencia/leeDoc.php?cual=116579&amp;transpliga=1</t>
  </si>
  <si>
    <t>http://www.poderjudicialqro.gob.mx/transparencia/leeDoc.php?cual=116580&amp;transpliga=1</t>
  </si>
  <si>
    <t>http://www.poderjudicialqro.gob.mx/transparencia/leeDoc.php?cual=116581&amp;transpliga=1</t>
  </si>
  <si>
    <t>http://www.poderjudicialqro.gob.mx/transparencia/leeDoc.php?cual=116582&amp;transpliga=1</t>
  </si>
  <si>
    <t>http://www.poderjudicialqro.gob.mx/transparencia/leeDoc.php?cual=116583&amp;transpliga=1</t>
  </si>
  <si>
    <t>http://www.poderjudicialqro.gob.mx/transparencia/leeDoc.php?cual=116584&amp;transpliga=1</t>
  </si>
  <si>
    <t>http://www.poderjudicialqro.gob.mx/transparencia/leeDoc.php?cual=116585&amp;transpliga=1</t>
  </si>
  <si>
    <t>http://www.poderjudicialqro.gob.mx/transparencia/leeDoc.php?cual=116586&amp;transpliga=1</t>
  </si>
  <si>
    <t>http://www.poderjudicialqro.gob.mx/transparencia/leeDoc.php?cual=116626&amp;transpliga=1</t>
  </si>
  <si>
    <t>http://www.poderjudicialqro.gob.mx/transparencia/leeDoc.php?cual=116627&amp;transpliga=1</t>
  </si>
  <si>
    <t>http://www.poderjudicialqro.gob.mx/transparencia/leeDoc.php?cual=116628&amp;transpliga=1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</si>
</sst>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0" xfId="1" applyFill="1"/>
    <xf numFmtId="0" fontId="3" fillId="0" borderId="0" xfId="1" applyFill="1" applyBorder="1" applyProtection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qro.gob.mx/transparencia/leeDoc.php?cual=116553&amp;transpliga=1" TargetMode="External"/><Relationship Id="rId18" Type="http://schemas.openxmlformats.org/officeDocument/2006/relationships/hyperlink" Target="http://www.poderjudicialqro.gob.mx/transparencia/leeDoc.php?cual=116557&amp;transpliga=1" TargetMode="External"/><Relationship Id="rId26" Type="http://schemas.openxmlformats.org/officeDocument/2006/relationships/hyperlink" Target="http://www.poderjudicialqro.gob.mx/transparencia/leeDoc.php?cual=116570&amp;transpliga=1" TargetMode="External"/><Relationship Id="rId3" Type="http://schemas.openxmlformats.org/officeDocument/2006/relationships/hyperlink" Target="http://www.poderjudicialqro.gob.mx/transparencia/leeDoc.php?cual=116568&amp;transpliga=1" TargetMode="External"/><Relationship Id="rId21" Type="http://schemas.openxmlformats.org/officeDocument/2006/relationships/hyperlink" Target="http://www.poderjudicialqro.gob.mx/transparencia/leeDoc.php?cual=116562&amp;transpliga=1" TargetMode="External"/><Relationship Id="rId34" Type="http://schemas.openxmlformats.org/officeDocument/2006/relationships/hyperlink" Target="http://www.poderjudicialqro.gob.mx/transparencia/leeDoc.php?cual=116626&amp;transpliga=1" TargetMode="External"/><Relationship Id="rId7" Type="http://schemas.openxmlformats.org/officeDocument/2006/relationships/hyperlink" Target="http://www.poderjudicialqro.gob.mx/transparencia/leeDoc.php?cual=116581&amp;transpliga=1" TargetMode="External"/><Relationship Id="rId12" Type="http://schemas.openxmlformats.org/officeDocument/2006/relationships/hyperlink" Target="http://www.poderjudicialqro.gob.mx/transparencia/leeDoc.php?cual=116586&amp;transpliga=1" TargetMode="External"/><Relationship Id="rId17" Type="http://schemas.openxmlformats.org/officeDocument/2006/relationships/hyperlink" Target="http://www.poderjudicialqro.gob.mx/transparencia/leeDoc.php?cual=116557&amp;transpliga=1" TargetMode="External"/><Relationship Id="rId25" Type="http://schemas.openxmlformats.org/officeDocument/2006/relationships/hyperlink" Target="http://www.poderjudicialqro.gob.mx/transparencia/leeDoc.php?cual=116569&amp;transpliga=1" TargetMode="External"/><Relationship Id="rId33" Type="http://schemas.openxmlformats.org/officeDocument/2006/relationships/hyperlink" Target="http://www.poderjudicialqro.gob.mx/transparencia/leeDoc.php?cual=116627&amp;transpliga=1" TargetMode="External"/><Relationship Id="rId2" Type="http://schemas.openxmlformats.org/officeDocument/2006/relationships/hyperlink" Target="http://www.poderjudicialqro.gob.mx/transparencia/leeDoc.php?cual=116566&amp;transpliga=1" TargetMode="External"/><Relationship Id="rId16" Type="http://schemas.openxmlformats.org/officeDocument/2006/relationships/hyperlink" Target="http://www.poderjudicialqro.gob.mx/transparencia/leeDoc.php?cual=116556&amp;transpliga=1" TargetMode="External"/><Relationship Id="rId20" Type="http://schemas.openxmlformats.org/officeDocument/2006/relationships/hyperlink" Target="http://www.poderjudicialqro.gob.mx/transparencia/leeDoc.php?cual=116559&amp;transpliga=1" TargetMode="External"/><Relationship Id="rId29" Type="http://schemas.openxmlformats.org/officeDocument/2006/relationships/hyperlink" Target="http://www.poderjudicialqro.gob.mx/transparencia/leeDoc.php?cual=116573&amp;transpliga=1" TargetMode="External"/><Relationship Id="rId1" Type="http://schemas.openxmlformats.org/officeDocument/2006/relationships/hyperlink" Target="http://www.poderjudicialqro.gob.mx/transparencia/leeDoc.php?cual=116560&amp;transpliga=1" TargetMode="External"/><Relationship Id="rId6" Type="http://schemas.openxmlformats.org/officeDocument/2006/relationships/hyperlink" Target="http://www.poderjudicialqro.gob.mx/transparencia/leeDoc.php?cual=116580&amp;transpliga=1" TargetMode="External"/><Relationship Id="rId11" Type="http://schemas.openxmlformats.org/officeDocument/2006/relationships/hyperlink" Target="http://www.poderjudicialqro.gob.mx/transparencia/leeDoc.php?cual=116585&amp;transpliga=1" TargetMode="External"/><Relationship Id="rId24" Type="http://schemas.openxmlformats.org/officeDocument/2006/relationships/hyperlink" Target="http://www.poderjudicialqro.gob.mx/transparencia/leeDoc.php?cual=116565&amp;transpliga=1" TargetMode="External"/><Relationship Id="rId32" Type="http://schemas.openxmlformats.org/officeDocument/2006/relationships/hyperlink" Target="http://www.poderjudicialqro.gob.mx/transparencia/leeDoc.php?cual=116628&amp;transpliga=1" TargetMode="External"/><Relationship Id="rId5" Type="http://schemas.openxmlformats.org/officeDocument/2006/relationships/hyperlink" Target="http://www.poderjudicialqro.gob.mx/transparencia/leeDoc.php?cual=116578&amp;transpliga=1" TargetMode="External"/><Relationship Id="rId15" Type="http://schemas.openxmlformats.org/officeDocument/2006/relationships/hyperlink" Target="http://www.poderjudicialqro.gob.mx/transparencia/leeDoc.php?cual=116555&amp;transpliga=1" TargetMode="External"/><Relationship Id="rId23" Type="http://schemas.openxmlformats.org/officeDocument/2006/relationships/hyperlink" Target="http://www.poderjudicialqro.gob.mx/transparencia/leeDoc.php?cual=116564&amp;transpliga=1" TargetMode="External"/><Relationship Id="rId28" Type="http://schemas.openxmlformats.org/officeDocument/2006/relationships/hyperlink" Target="http://www.poderjudicialqro.gob.mx/transparencia/leeDoc.php?cual=116572&amp;transpliga=1" TargetMode="External"/><Relationship Id="rId10" Type="http://schemas.openxmlformats.org/officeDocument/2006/relationships/hyperlink" Target="http://www.poderjudicialqro.gob.mx/transparencia/leeDoc.php?cual=116584&amp;transpliga=1" TargetMode="External"/><Relationship Id="rId19" Type="http://schemas.openxmlformats.org/officeDocument/2006/relationships/hyperlink" Target="http://www.poderjudicialqro.gob.mx/transparencia/leeDoc.php?cual=116558&amp;transpliga=1" TargetMode="External"/><Relationship Id="rId31" Type="http://schemas.openxmlformats.org/officeDocument/2006/relationships/hyperlink" Target="http://www.poderjudicialqro.gob.mx/transparencia/leeDoc.php?cual=116579&amp;transpliga=1" TargetMode="External"/><Relationship Id="rId4" Type="http://schemas.openxmlformats.org/officeDocument/2006/relationships/hyperlink" Target="http://www.poderjudicialqro.gob.mx/transparencia/leeDoc.php?cual=116577&amp;transpliga=1" TargetMode="External"/><Relationship Id="rId9" Type="http://schemas.openxmlformats.org/officeDocument/2006/relationships/hyperlink" Target="http://www.poderjudicialqro.gob.mx/transparencia/leeDoc.php?cual=116583&amp;transpliga=1" TargetMode="External"/><Relationship Id="rId14" Type="http://schemas.openxmlformats.org/officeDocument/2006/relationships/hyperlink" Target="http://www.poderjudicialqro.gob.mx/transparencia/leeDoc.php?cual=116554&amp;transpliga=1" TargetMode="External"/><Relationship Id="rId22" Type="http://schemas.openxmlformats.org/officeDocument/2006/relationships/hyperlink" Target="http://www.poderjudicialqro.gob.mx/transparencia/leeDoc.php?cual=116563&amp;transpliga=1" TargetMode="External"/><Relationship Id="rId27" Type="http://schemas.openxmlformats.org/officeDocument/2006/relationships/hyperlink" Target="http://www.poderjudicialqro.gob.mx/transparencia/leeDoc.php?cual=116571&amp;transpliga=1" TargetMode="External"/><Relationship Id="rId30" Type="http://schemas.openxmlformats.org/officeDocument/2006/relationships/hyperlink" Target="http://www.poderjudicialqro.gob.mx/transparencia/leeDoc.php?cual=116574&amp;transpliga=1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poderjudicialqro.gob.mx/transparencia/leeDoc.php?cual=116582&amp;transpliga=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"/>
  <sheetViews>
    <sheetView tabSelected="1" topLeftCell="A2" zoomScale="90" zoomScaleNormal="90" workbookViewId="0">
      <pane ySplit="6" topLeftCell="A143" activePane="bottomLeft" state="frozen"/>
      <selection activeCell="A2" sqref="A2"/>
      <selection pane="bottomLeft" activeCell="A34" sqref="A34:XFD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82.5703125" customWidth="1"/>
    <col min="10" max="10" width="29.7109375" customWidth="1"/>
    <col min="11" max="11" width="22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4.8554687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30.425781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88.1406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24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10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3">
        <v>2023</v>
      </c>
      <c r="B8" s="5">
        <v>44927</v>
      </c>
      <c r="C8" s="5">
        <v>45016</v>
      </c>
      <c r="D8" s="3" t="s">
        <v>149</v>
      </c>
      <c r="E8" s="3" t="s">
        <v>153</v>
      </c>
      <c r="F8" s="3" t="s">
        <v>156</v>
      </c>
      <c r="G8" s="9">
        <v>2</v>
      </c>
      <c r="H8" s="4" t="s">
        <v>288</v>
      </c>
      <c r="I8" s="11" t="s">
        <v>398</v>
      </c>
      <c r="J8" s="3" t="s">
        <v>357</v>
      </c>
      <c r="K8">
        <v>466</v>
      </c>
      <c r="L8" t="s">
        <v>303</v>
      </c>
      <c r="M8" t="s">
        <v>304</v>
      </c>
      <c r="N8" t="s">
        <v>305</v>
      </c>
      <c r="P8" s="3" t="s">
        <v>306</v>
      </c>
      <c r="Q8" s="3" t="s">
        <v>183</v>
      </c>
      <c r="R8" s="3" t="s">
        <v>307</v>
      </c>
      <c r="S8" s="3">
        <v>174</v>
      </c>
      <c r="T8" s="3"/>
      <c r="U8" s="3" t="s">
        <v>189</v>
      </c>
      <c r="V8" s="3"/>
      <c r="W8" s="3">
        <v>220140001</v>
      </c>
      <c r="X8" s="3" t="s">
        <v>300</v>
      </c>
      <c r="Y8" s="3">
        <v>14</v>
      </c>
      <c r="Z8" s="3" t="s">
        <v>290</v>
      </c>
      <c r="AA8" s="3">
        <v>22</v>
      </c>
      <c r="AB8" s="3" t="s">
        <v>249</v>
      </c>
      <c r="AC8" s="3">
        <v>76000</v>
      </c>
      <c r="AD8" s="3"/>
      <c r="AE8" s="3"/>
      <c r="AF8" s="3"/>
      <c r="AG8" s="3"/>
      <c r="AH8" s="3" t="s">
        <v>291</v>
      </c>
      <c r="AI8" s="3" t="s">
        <v>292</v>
      </c>
      <c r="AJ8">
        <v>2023000012</v>
      </c>
      <c r="AK8" s="5">
        <v>44958</v>
      </c>
      <c r="AN8">
        <v>9888</v>
      </c>
      <c r="AO8">
        <v>11470.08</v>
      </c>
      <c r="AR8" t="s">
        <v>293</v>
      </c>
      <c r="AT8" t="s">
        <v>294</v>
      </c>
      <c r="AY8" s="6" t="s">
        <v>295</v>
      </c>
      <c r="AZ8" s="6" t="s">
        <v>295</v>
      </c>
      <c r="BA8" s="3" t="s">
        <v>296</v>
      </c>
      <c r="BB8" s="3" t="s">
        <v>297</v>
      </c>
      <c r="BC8" s="3"/>
      <c r="BD8" s="3" t="s">
        <v>255</v>
      </c>
      <c r="BE8" s="3"/>
      <c r="BF8" s="3" t="s">
        <v>298</v>
      </c>
      <c r="BG8" s="6" t="s">
        <v>295</v>
      </c>
      <c r="BH8" s="6" t="s">
        <v>295</v>
      </c>
      <c r="BI8" s="6" t="s">
        <v>295</v>
      </c>
      <c r="BJ8" s="6" t="s">
        <v>295</v>
      </c>
      <c r="BK8" s="7" t="s">
        <v>299</v>
      </c>
      <c r="BL8" s="5">
        <v>45036</v>
      </c>
      <c r="BM8" s="5">
        <v>45036</v>
      </c>
    </row>
    <row r="9" spans="1:66" ht="45" x14ac:dyDescent="0.25">
      <c r="A9" s="3">
        <v>2023</v>
      </c>
      <c r="B9" s="5">
        <v>44927</v>
      </c>
      <c r="C9" s="5">
        <v>45016</v>
      </c>
      <c r="D9" s="3" t="s">
        <v>149</v>
      </c>
      <c r="E9" s="3" t="s">
        <v>153</v>
      </c>
      <c r="F9" s="3" t="s">
        <v>156</v>
      </c>
      <c r="G9" s="9">
        <v>3</v>
      </c>
      <c r="H9" s="4" t="s">
        <v>288</v>
      </c>
      <c r="I9" s="11" t="s">
        <v>399</v>
      </c>
      <c r="J9" s="3" t="s">
        <v>368</v>
      </c>
      <c r="K9">
        <v>467</v>
      </c>
      <c r="O9" t="s">
        <v>321</v>
      </c>
      <c r="P9" s="3" t="s">
        <v>322</v>
      </c>
      <c r="Q9" s="3" t="s">
        <v>164</v>
      </c>
      <c r="R9" s="3" t="s">
        <v>323</v>
      </c>
      <c r="S9" s="3">
        <v>122</v>
      </c>
      <c r="T9" s="3"/>
      <c r="U9" s="3" t="s">
        <v>189</v>
      </c>
      <c r="V9" s="3"/>
      <c r="W9" s="3">
        <v>220140346</v>
      </c>
      <c r="X9" s="3" t="s">
        <v>324</v>
      </c>
      <c r="Y9" s="3">
        <v>14</v>
      </c>
      <c r="Z9" s="3" t="s">
        <v>290</v>
      </c>
      <c r="AA9" s="3">
        <v>22</v>
      </c>
      <c r="AB9" s="3" t="s">
        <v>249</v>
      </c>
      <c r="AC9" s="3">
        <v>76048</v>
      </c>
      <c r="AD9" s="3"/>
      <c r="AE9" s="3"/>
      <c r="AF9" s="3"/>
      <c r="AG9" s="3"/>
      <c r="AH9" s="3" t="s">
        <v>291</v>
      </c>
      <c r="AI9" s="3" t="s">
        <v>292</v>
      </c>
      <c r="AJ9">
        <v>2023000013</v>
      </c>
      <c r="AK9" s="5">
        <v>44959</v>
      </c>
      <c r="AN9">
        <v>3146.25</v>
      </c>
      <c r="AO9">
        <v>3649.65</v>
      </c>
      <c r="AR9" t="s">
        <v>293</v>
      </c>
      <c r="AT9" t="s">
        <v>294</v>
      </c>
      <c r="AY9" s="6" t="s">
        <v>295</v>
      </c>
      <c r="AZ9" s="6" t="s">
        <v>295</v>
      </c>
      <c r="BA9" s="3" t="s">
        <v>296</v>
      </c>
      <c r="BB9" s="3" t="s">
        <v>297</v>
      </c>
      <c r="BC9" s="3"/>
      <c r="BD9" s="3" t="s">
        <v>255</v>
      </c>
      <c r="BE9" s="3"/>
      <c r="BF9" s="3" t="s">
        <v>298</v>
      </c>
      <c r="BG9" s="6" t="s">
        <v>295</v>
      </c>
      <c r="BH9" s="6" t="s">
        <v>295</v>
      </c>
      <c r="BI9" s="6" t="s">
        <v>295</v>
      </c>
      <c r="BJ9" s="6" t="s">
        <v>295</v>
      </c>
      <c r="BK9" s="7" t="s">
        <v>299</v>
      </c>
      <c r="BL9" s="5">
        <v>45036</v>
      </c>
      <c r="BM9" s="5">
        <v>45036</v>
      </c>
    </row>
    <row r="10" spans="1:66" ht="45" x14ac:dyDescent="0.25">
      <c r="A10" s="3">
        <v>2023</v>
      </c>
      <c r="B10" s="5">
        <v>44927</v>
      </c>
      <c r="C10" s="5">
        <v>45016</v>
      </c>
      <c r="D10" s="3" t="s">
        <v>149</v>
      </c>
      <c r="E10" s="3" t="s">
        <v>153</v>
      </c>
      <c r="F10" s="3" t="s">
        <v>156</v>
      </c>
      <c r="G10" s="9">
        <v>4</v>
      </c>
      <c r="H10" s="4" t="s">
        <v>288</v>
      </c>
      <c r="I10" s="11" t="s">
        <v>400</v>
      </c>
      <c r="J10" s="3" t="s">
        <v>312</v>
      </c>
      <c r="K10">
        <v>468</v>
      </c>
      <c r="L10" t="s">
        <v>341</v>
      </c>
      <c r="M10" t="s">
        <v>314</v>
      </c>
      <c r="N10" t="s">
        <v>342</v>
      </c>
      <c r="P10" t="s">
        <v>343</v>
      </c>
      <c r="Q10" t="s">
        <v>164</v>
      </c>
      <c r="R10" s="3" t="s">
        <v>344</v>
      </c>
      <c r="S10" s="3">
        <v>199</v>
      </c>
      <c r="U10" s="3" t="s">
        <v>189</v>
      </c>
      <c r="W10" s="3">
        <v>220140001</v>
      </c>
      <c r="X10" s="3" t="s">
        <v>300</v>
      </c>
      <c r="Y10" s="3">
        <v>14</v>
      </c>
      <c r="Z10" s="8" t="s">
        <v>290</v>
      </c>
      <c r="AA10" s="8">
        <v>22</v>
      </c>
      <c r="AB10" s="8" t="s">
        <v>249</v>
      </c>
      <c r="AC10" s="3">
        <v>76000</v>
      </c>
      <c r="AH10" s="3" t="s">
        <v>291</v>
      </c>
      <c r="AI10" s="3" t="s">
        <v>292</v>
      </c>
      <c r="AJ10">
        <v>2023000029</v>
      </c>
      <c r="AK10" s="5">
        <v>44986</v>
      </c>
      <c r="AN10">
        <v>8810.33</v>
      </c>
      <c r="AO10">
        <v>10219.99</v>
      </c>
      <c r="AR10" t="s">
        <v>293</v>
      </c>
      <c r="AT10" t="s">
        <v>294</v>
      </c>
      <c r="AY10" s="6" t="s">
        <v>295</v>
      </c>
      <c r="AZ10" s="6" t="s">
        <v>295</v>
      </c>
      <c r="BA10" s="3" t="s">
        <v>296</v>
      </c>
      <c r="BB10" s="3" t="s">
        <v>297</v>
      </c>
      <c r="BC10" s="3"/>
      <c r="BD10" s="3" t="s">
        <v>255</v>
      </c>
      <c r="BE10" s="3"/>
      <c r="BF10" s="3" t="s">
        <v>298</v>
      </c>
      <c r="BG10" s="6" t="s">
        <v>295</v>
      </c>
      <c r="BH10" s="6" t="s">
        <v>295</v>
      </c>
      <c r="BI10" s="6" t="s">
        <v>295</v>
      </c>
      <c r="BJ10" s="6" t="s">
        <v>295</v>
      </c>
      <c r="BK10" s="7" t="s">
        <v>299</v>
      </c>
      <c r="BL10" s="5">
        <v>45036</v>
      </c>
      <c r="BM10" s="5">
        <v>45036</v>
      </c>
    </row>
    <row r="11" spans="1:66" ht="45" x14ac:dyDescent="0.25">
      <c r="A11" s="3">
        <v>2023</v>
      </c>
      <c r="B11" s="5">
        <v>44927</v>
      </c>
      <c r="C11" s="5">
        <v>45016</v>
      </c>
      <c r="D11" s="3" t="s">
        <v>149</v>
      </c>
      <c r="E11" s="3" t="s">
        <v>153</v>
      </c>
      <c r="F11" s="3" t="s">
        <v>156</v>
      </c>
      <c r="G11" s="9">
        <v>5</v>
      </c>
      <c r="H11" s="4" t="s">
        <v>288</v>
      </c>
      <c r="I11" s="11" t="s">
        <v>401</v>
      </c>
      <c r="J11" s="3" t="s">
        <v>346</v>
      </c>
      <c r="K11">
        <v>469</v>
      </c>
      <c r="O11" t="s">
        <v>374</v>
      </c>
      <c r="P11" t="s">
        <v>377</v>
      </c>
      <c r="Q11" s="3" t="s">
        <v>164</v>
      </c>
      <c r="R11" t="s">
        <v>378</v>
      </c>
      <c r="S11">
        <v>36</v>
      </c>
      <c r="U11" s="3" t="s">
        <v>189</v>
      </c>
      <c r="W11" s="3">
        <v>220140001</v>
      </c>
      <c r="X11" t="s">
        <v>289</v>
      </c>
      <c r="Y11" s="3">
        <v>14</v>
      </c>
      <c r="Z11" s="3" t="s">
        <v>290</v>
      </c>
      <c r="AA11" s="3">
        <v>22</v>
      </c>
      <c r="AB11" s="3" t="s">
        <v>249</v>
      </c>
      <c r="AC11">
        <v>76060</v>
      </c>
      <c r="AH11" s="3" t="s">
        <v>291</v>
      </c>
      <c r="AI11" s="3" t="s">
        <v>292</v>
      </c>
      <c r="AJ11">
        <v>2023000027</v>
      </c>
      <c r="AK11" s="5">
        <v>44979</v>
      </c>
      <c r="AN11">
        <v>6240.8</v>
      </c>
      <c r="AO11">
        <v>7239.33</v>
      </c>
      <c r="AR11" t="s">
        <v>293</v>
      </c>
      <c r="AT11" t="s">
        <v>294</v>
      </c>
      <c r="AY11" s="6" t="s">
        <v>295</v>
      </c>
      <c r="AZ11" s="6" t="s">
        <v>295</v>
      </c>
      <c r="BA11" s="3" t="s">
        <v>296</v>
      </c>
      <c r="BB11" s="3" t="s">
        <v>297</v>
      </c>
      <c r="BC11" s="3"/>
      <c r="BD11" s="3" t="s">
        <v>255</v>
      </c>
      <c r="BE11" s="3"/>
      <c r="BF11" s="3" t="s">
        <v>298</v>
      </c>
      <c r="BG11" s="6" t="s">
        <v>295</v>
      </c>
      <c r="BH11" s="6" t="s">
        <v>295</v>
      </c>
      <c r="BI11" s="6" t="s">
        <v>295</v>
      </c>
      <c r="BJ11" s="6" t="s">
        <v>295</v>
      </c>
      <c r="BK11" s="7" t="s">
        <v>299</v>
      </c>
      <c r="BL11" s="5">
        <v>45036</v>
      </c>
      <c r="BM11" s="5">
        <v>45036</v>
      </c>
    </row>
    <row r="12" spans="1:66" ht="45" x14ac:dyDescent="0.25">
      <c r="A12" s="3">
        <v>2023</v>
      </c>
      <c r="B12" s="5">
        <v>44927</v>
      </c>
      <c r="C12" s="5">
        <v>45016</v>
      </c>
      <c r="D12" s="3" t="s">
        <v>149</v>
      </c>
      <c r="E12" s="3" t="s">
        <v>153</v>
      </c>
      <c r="F12" s="3" t="s">
        <v>156</v>
      </c>
      <c r="G12" s="9">
        <v>6</v>
      </c>
      <c r="H12" s="4" t="s">
        <v>288</v>
      </c>
      <c r="I12" s="11" t="s">
        <v>402</v>
      </c>
      <c r="J12" s="3" t="s">
        <v>383</v>
      </c>
      <c r="K12">
        <v>470</v>
      </c>
      <c r="L12" t="s">
        <v>375</v>
      </c>
      <c r="M12" t="s">
        <v>376</v>
      </c>
      <c r="N12" t="s">
        <v>358</v>
      </c>
      <c r="P12" t="s">
        <v>379</v>
      </c>
      <c r="Q12" s="8" t="s">
        <v>164</v>
      </c>
      <c r="R12" t="s">
        <v>380</v>
      </c>
      <c r="S12">
        <v>402</v>
      </c>
      <c r="U12" s="3" t="s">
        <v>189</v>
      </c>
      <c r="W12">
        <v>220140001</v>
      </c>
      <c r="X12" t="s">
        <v>381</v>
      </c>
      <c r="Y12" s="3">
        <v>14</v>
      </c>
      <c r="Z12" s="3" t="s">
        <v>290</v>
      </c>
      <c r="AA12" s="8">
        <v>22</v>
      </c>
      <c r="AB12" s="8" t="s">
        <v>249</v>
      </c>
      <c r="AC12">
        <v>76230</v>
      </c>
      <c r="AH12" s="3" t="s">
        <v>291</v>
      </c>
      <c r="AI12" s="3" t="s">
        <v>292</v>
      </c>
      <c r="AJ12">
        <v>2023000030</v>
      </c>
      <c r="AK12" s="5">
        <v>44972</v>
      </c>
      <c r="AN12">
        <v>300.68</v>
      </c>
      <c r="AO12">
        <v>3480.79</v>
      </c>
      <c r="AR12" t="s">
        <v>293</v>
      </c>
      <c r="AT12" t="s">
        <v>294</v>
      </c>
      <c r="AY12" s="6" t="s">
        <v>295</v>
      </c>
      <c r="AZ12" s="6" t="s">
        <v>295</v>
      </c>
      <c r="BA12" s="3" t="s">
        <v>296</v>
      </c>
      <c r="BB12" s="3" t="s">
        <v>297</v>
      </c>
      <c r="BC12" s="3"/>
      <c r="BD12" s="3" t="s">
        <v>255</v>
      </c>
      <c r="BE12" s="3"/>
      <c r="BF12" s="3" t="s">
        <v>298</v>
      </c>
      <c r="BG12" s="6" t="s">
        <v>295</v>
      </c>
      <c r="BH12" s="6" t="s">
        <v>295</v>
      </c>
      <c r="BI12" s="6" t="s">
        <v>295</v>
      </c>
      <c r="BJ12" s="6" t="s">
        <v>295</v>
      </c>
      <c r="BK12" s="7" t="s">
        <v>299</v>
      </c>
      <c r="BL12" s="5">
        <v>45036</v>
      </c>
      <c r="BM12" s="5">
        <v>45036</v>
      </c>
    </row>
    <row r="13" spans="1:66" ht="45" x14ac:dyDescent="0.25">
      <c r="A13" s="3">
        <v>2023</v>
      </c>
      <c r="B13" s="5">
        <v>44927</v>
      </c>
      <c r="C13" s="5">
        <v>45016</v>
      </c>
      <c r="D13" s="3" t="s">
        <v>149</v>
      </c>
      <c r="E13" s="3" t="s">
        <v>153</v>
      </c>
      <c r="F13" s="3" t="s">
        <v>156</v>
      </c>
      <c r="G13" s="9">
        <v>7</v>
      </c>
      <c r="H13" s="4" t="s">
        <v>288</v>
      </c>
      <c r="I13" s="11" t="s">
        <v>402</v>
      </c>
      <c r="J13" s="3" t="s">
        <v>383</v>
      </c>
      <c r="K13">
        <v>471</v>
      </c>
      <c r="L13" t="s">
        <v>375</v>
      </c>
      <c r="M13" t="s">
        <v>376</v>
      </c>
      <c r="N13" t="s">
        <v>358</v>
      </c>
      <c r="P13" t="s">
        <v>379</v>
      </c>
      <c r="Q13" s="8" t="s">
        <v>164</v>
      </c>
      <c r="R13" t="s">
        <v>380</v>
      </c>
      <c r="S13">
        <v>402</v>
      </c>
      <c r="U13" s="3" t="s">
        <v>189</v>
      </c>
      <c r="W13">
        <v>220140001</v>
      </c>
      <c r="X13" t="s">
        <v>381</v>
      </c>
      <c r="Y13" s="3">
        <v>14</v>
      </c>
      <c r="Z13" s="3" t="s">
        <v>290</v>
      </c>
      <c r="AA13" s="8">
        <v>22</v>
      </c>
      <c r="AB13" s="8" t="s">
        <v>249</v>
      </c>
      <c r="AC13">
        <v>76230</v>
      </c>
      <c r="AH13" s="3" t="s">
        <v>291</v>
      </c>
      <c r="AI13" s="3" t="s">
        <v>292</v>
      </c>
      <c r="AJ13">
        <v>2023000030</v>
      </c>
      <c r="AK13" s="5">
        <v>44972</v>
      </c>
      <c r="AN13">
        <v>300.68</v>
      </c>
      <c r="AO13">
        <v>3480.79</v>
      </c>
      <c r="AR13" t="s">
        <v>293</v>
      </c>
      <c r="AT13" t="s">
        <v>294</v>
      </c>
      <c r="AY13" s="6" t="s">
        <v>295</v>
      </c>
      <c r="AZ13" s="6" t="s">
        <v>295</v>
      </c>
      <c r="BA13" s="3" t="s">
        <v>296</v>
      </c>
      <c r="BB13" s="3" t="s">
        <v>297</v>
      </c>
      <c r="BC13" s="3"/>
      <c r="BD13" s="3" t="s">
        <v>255</v>
      </c>
      <c r="BE13" s="3"/>
      <c r="BF13" s="3" t="s">
        <v>298</v>
      </c>
      <c r="BG13" s="6" t="s">
        <v>295</v>
      </c>
      <c r="BH13" s="6" t="s">
        <v>295</v>
      </c>
      <c r="BI13" s="6" t="s">
        <v>295</v>
      </c>
      <c r="BJ13" s="6" t="s">
        <v>295</v>
      </c>
      <c r="BK13" s="7" t="s">
        <v>299</v>
      </c>
      <c r="BL13" s="5">
        <v>45036</v>
      </c>
      <c r="BM13" s="5">
        <v>45036</v>
      </c>
    </row>
    <row r="14" spans="1:66" ht="45" x14ac:dyDescent="0.25">
      <c r="A14" s="3">
        <v>2023</v>
      </c>
      <c r="B14" s="5">
        <v>44927</v>
      </c>
      <c r="C14" s="5">
        <v>45016</v>
      </c>
      <c r="D14" s="3" t="s">
        <v>149</v>
      </c>
      <c r="E14" s="3" t="s">
        <v>153</v>
      </c>
      <c r="F14" s="3" t="s">
        <v>156</v>
      </c>
      <c r="G14" s="9">
        <v>8</v>
      </c>
      <c r="H14" s="4" t="s">
        <v>288</v>
      </c>
      <c r="I14" s="11" t="s">
        <v>403</v>
      </c>
      <c r="J14" s="3" t="s">
        <v>366</v>
      </c>
      <c r="K14">
        <v>472</v>
      </c>
      <c r="L14" t="s">
        <v>330</v>
      </c>
      <c r="M14" t="s">
        <v>331</v>
      </c>
      <c r="N14" t="s">
        <v>332</v>
      </c>
      <c r="P14" s="3" t="s">
        <v>333</v>
      </c>
      <c r="Q14" t="s">
        <v>164</v>
      </c>
      <c r="R14" s="3" t="s">
        <v>334</v>
      </c>
      <c r="S14" s="3">
        <v>41</v>
      </c>
      <c r="U14" s="3" t="s">
        <v>189</v>
      </c>
      <c r="W14" s="3">
        <v>220060004</v>
      </c>
      <c r="X14" s="3" t="s">
        <v>335</v>
      </c>
      <c r="Y14" s="3">
        <v>6</v>
      </c>
      <c r="Z14" s="8" t="s">
        <v>301</v>
      </c>
      <c r="AA14" s="8">
        <v>22</v>
      </c>
      <c r="AB14" s="8" t="s">
        <v>249</v>
      </c>
      <c r="AC14" s="3">
        <v>76903</v>
      </c>
      <c r="AD14" s="3"/>
      <c r="AE14" s="3"/>
      <c r="AF14" s="3"/>
      <c r="AG14" s="3"/>
      <c r="AH14" s="3" t="s">
        <v>291</v>
      </c>
      <c r="AI14" s="3" t="s">
        <v>292</v>
      </c>
      <c r="AJ14">
        <v>2023000031</v>
      </c>
      <c r="AK14" s="5">
        <v>44974</v>
      </c>
      <c r="AN14">
        <v>2850</v>
      </c>
      <c r="AO14">
        <v>3306</v>
      </c>
      <c r="AR14" t="s">
        <v>293</v>
      </c>
      <c r="AT14" t="s">
        <v>294</v>
      </c>
      <c r="AY14" s="6" t="s">
        <v>295</v>
      </c>
      <c r="AZ14" s="6" t="s">
        <v>295</v>
      </c>
      <c r="BA14" s="3" t="s">
        <v>296</v>
      </c>
      <c r="BB14" s="3" t="s">
        <v>297</v>
      </c>
      <c r="BC14" s="3"/>
      <c r="BD14" s="3" t="s">
        <v>255</v>
      </c>
      <c r="BE14" s="3"/>
      <c r="BF14" s="3" t="s">
        <v>298</v>
      </c>
      <c r="BG14" s="6" t="s">
        <v>295</v>
      </c>
      <c r="BH14" s="6" t="s">
        <v>295</v>
      </c>
      <c r="BI14" s="6" t="s">
        <v>295</v>
      </c>
      <c r="BJ14" s="6" t="s">
        <v>295</v>
      </c>
      <c r="BK14" s="7" t="s">
        <v>299</v>
      </c>
      <c r="BL14" s="5">
        <v>45036</v>
      </c>
      <c r="BM14" s="5">
        <v>45036</v>
      </c>
    </row>
    <row r="15" spans="1:66" ht="45" x14ac:dyDescent="0.25">
      <c r="A15" s="3">
        <v>2023</v>
      </c>
      <c r="B15" s="5">
        <v>44927</v>
      </c>
      <c r="C15" s="5">
        <v>45016</v>
      </c>
      <c r="D15" s="3" t="s">
        <v>149</v>
      </c>
      <c r="E15" s="3" t="s">
        <v>153</v>
      </c>
      <c r="F15" s="3" t="s">
        <v>156</v>
      </c>
      <c r="G15" s="9">
        <v>9</v>
      </c>
      <c r="H15" s="4" t="s">
        <v>288</v>
      </c>
      <c r="I15" s="11" t="s">
        <v>404</v>
      </c>
      <c r="J15" s="3" t="s">
        <v>368</v>
      </c>
      <c r="K15">
        <v>473</v>
      </c>
      <c r="O15" t="s">
        <v>321</v>
      </c>
      <c r="P15" s="3" t="s">
        <v>322</v>
      </c>
      <c r="Q15" s="3" t="s">
        <v>164</v>
      </c>
      <c r="R15" s="3" t="s">
        <v>323</v>
      </c>
      <c r="S15" s="3">
        <v>122</v>
      </c>
      <c r="T15" s="3"/>
      <c r="U15" s="3" t="s">
        <v>189</v>
      </c>
      <c r="V15" s="3"/>
      <c r="W15" s="3">
        <v>220140346</v>
      </c>
      <c r="X15" s="3" t="s">
        <v>324</v>
      </c>
      <c r="Y15" s="3">
        <v>14</v>
      </c>
      <c r="Z15" s="3" t="s">
        <v>290</v>
      </c>
      <c r="AA15" s="3">
        <v>22</v>
      </c>
      <c r="AB15" s="3" t="s">
        <v>249</v>
      </c>
      <c r="AC15" s="3">
        <v>76048</v>
      </c>
      <c r="AD15" s="3"/>
      <c r="AE15" s="3"/>
      <c r="AF15" s="3"/>
      <c r="AG15" s="3"/>
      <c r="AH15" s="3" t="s">
        <v>291</v>
      </c>
      <c r="AI15" s="3" t="s">
        <v>292</v>
      </c>
      <c r="AJ15">
        <v>2023000055</v>
      </c>
      <c r="AK15" s="5">
        <v>44986</v>
      </c>
      <c r="AN15">
        <v>6528</v>
      </c>
      <c r="AO15">
        <v>7572.48</v>
      </c>
      <c r="AR15" t="s">
        <v>293</v>
      </c>
      <c r="AT15" t="s">
        <v>294</v>
      </c>
      <c r="AY15" s="6" t="s">
        <v>295</v>
      </c>
      <c r="AZ15" s="6" t="s">
        <v>295</v>
      </c>
      <c r="BA15" s="3" t="s">
        <v>296</v>
      </c>
      <c r="BB15" s="3" t="s">
        <v>297</v>
      </c>
      <c r="BC15" s="3"/>
      <c r="BD15" s="3" t="s">
        <v>255</v>
      </c>
      <c r="BE15" s="3"/>
      <c r="BF15" s="3" t="s">
        <v>298</v>
      </c>
      <c r="BG15" s="6" t="s">
        <v>295</v>
      </c>
      <c r="BH15" s="6" t="s">
        <v>295</v>
      </c>
      <c r="BI15" s="6" t="s">
        <v>295</v>
      </c>
      <c r="BJ15" s="6" t="s">
        <v>295</v>
      </c>
      <c r="BK15" s="7" t="s">
        <v>299</v>
      </c>
      <c r="BL15" s="5">
        <v>45036</v>
      </c>
      <c r="BM15" s="5">
        <v>45036</v>
      </c>
    </row>
    <row r="16" spans="1:66" ht="45" x14ac:dyDescent="0.25">
      <c r="A16" s="3">
        <v>2023</v>
      </c>
      <c r="B16" s="5">
        <v>44927</v>
      </c>
      <c r="C16" s="5">
        <v>45016</v>
      </c>
      <c r="D16" s="3" t="s">
        <v>149</v>
      </c>
      <c r="E16" s="3" t="s">
        <v>153</v>
      </c>
      <c r="F16" s="3" t="s">
        <v>156</v>
      </c>
      <c r="G16" s="9">
        <v>10</v>
      </c>
      <c r="H16" s="4" t="s">
        <v>288</v>
      </c>
      <c r="I16" s="11" t="s">
        <v>405</v>
      </c>
      <c r="J16" s="3" t="s">
        <v>340</v>
      </c>
      <c r="K16">
        <v>474</v>
      </c>
      <c r="L16" t="s">
        <v>330</v>
      </c>
      <c r="M16" t="s">
        <v>331</v>
      </c>
      <c r="N16" t="s">
        <v>332</v>
      </c>
      <c r="P16" s="3" t="s">
        <v>333</v>
      </c>
      <c r="Q16" t="s">
        <v>164</v>
      </c>
      <c r="R16" s="3" t="s">
        <v>334</v>
      </c>
      <c r="S16" s="3">
        <v>41</v>
      </c>
      <c r="U16" s="3" t="s">
        <v>189</v>
      </c>
      <c r="W16" s="3">
        <v>220060004</v>
      </c>
      <c r="X16" s="3" t="s">
        <v>335</v>
      </c>
      <c r="Y16" s="3">
        <v>6</v>
      </c>
      <c r="Z16" s="8" t="s">
        <v>301</v>
      </c>
      <c r="AA16" s="8">
        <v>22</v>
      </c>
      <c r="AB16" s="8" t="s">
        <v>249</v>
      </c>
      <c r="AC16" s="3">
        <v>76903</v>
      </c>
      <c r="AD16" s="3"/>
      <c r="AE16" s="3"/>
      <c r="AF16" s="3"/>
      <c r="AG16" s="3"/>
      <c r="AH16" s="3" t="s">
        <v>291</v>
      </c>
      <c r="AI16" s="3" t="s">
        <v>292</v>
      </c>
      <c r="AJ16">
        <v>2023000063</v>
      </c>
      <c r="AK16" s="5">
        <v>44992</v>
      </c>
      <c r="AN16">
        <v>450</v>
      </c>
      <c r="AO16">
        <v>522</v>
      </c>
      <c r="AR16" t="s">
        <v>293</v>
      </c>
      <c r="AT16" t="s">
        <v>294</v>
      </c>
      <c r="AY16" s="6" t="s">
        <v>295</v>
      </c>
      <c r="AZ16" s="6" t="s">
        <v>295</v>
      </c>
      <c r="BA16" s="3" t="s">
        <v>296</v>
      </c>
      <c r="BB16" s="3" t="s">
        <v>297</v>
      </c>
      <c r="BC16" s="3"/>
      <c r="BD16" s="3" t="s">
        <v>255</v>
      </c>
      <c r="BE16" s="3"/>
      <c r="BF16" s="3" t="s">
        <v>298</v>
      </c>
      <c r="BG16" s="6" t="s">
        <v>295</v>
      </c>
      <c r="BH16" s="6" t="s">
        <v>295</v>
      </c>
      <c r="BI16" s="6" t="s">
        <v>295</v>
      </c>
      <c r="BJ16" s="6" t="s">
        <v>295</v>
      </c>
      <c r="BK16" s="7" t="s">
        <v>299</v>
      </c>
      <c r="BL16" s="5">
        <v>45036</v>
      </c>
      <c r="BM16" s="5">
        <v>45036</v>
      </c>
    </row>
    <row r="17" spans="1:65" ht="45" x14ac:dyDescent="0.25">
      <c r="A17" s="3">
        <v>2023</v>
      </c>
      <c r="B17" s="5">
        <v>44927</v>
      </c>
      <c r="C17" s="5">
        <v>45016</v>
      </c>
      <c r="D17" s="3" t="s">
        <v>149</v>
      </c>
      <c r="E17" s="3" t="s">
        <v>153</v>
      </c>
      <c r="F17" s="3" t="s">
        <v>156</v>
      </c>
      <c r="G17" s="9">
        <v>11</v>
      </c>
      <c r="H17" s="4" t="s">
        <v>288</v>
      </c>
      <c r="I17" s="11" t="s">
        <v>406</v>
      </c>
      <c r="J17" s="3" t="s">
        <v>302</v>
      </c>
      <c r="K17">
        <v>475</v>
      </c>
      <c r="L17" t="s">
        <v>330</v>
      </c>
      <c r="M17" t="s">
        <v>331</v>
      </c>
      <c r="N17" t="s">
        <v>332</v>
      </c>
      <c r="P17" s="3" t="s">
        <v>333</v>
      </c>
      <c r="Q17" t="s">
        <v>164</v>
      </c>
      <c r="R17" s="3" t="s">
        <v>334</v>
      </c>
      <c r="S17" s="3">
        <v>41</v>
      </c>
      <c r="U17" s="3" t="s">
        <v>189</v>
      </c>
      <c r="W17" s="3">
        <v>220060004</v>
      </c>
      <c r="X17" s="3" t="s">
        <v>335</v>
      </c>
      <c r="Y17" s="3">
        <v>6</v>
      </c>
      <c r="Z17" s="8" t="s">
        <v>301</v>
      </c>
      <c r="AA17" s="8">
        <v>22</v>
      </c>
      <c r="AB17" s="8" t="s">
        <v>249</v>
      </c>
      <c r="AC17" s="3">
        <v>76903</v>
      </c>
      <c r="AD17" s="3"/>
      <c r="AE17" s="3"/>
      <c r="AF17" s="3"/>
      <c r="AG17" s="3"/>
      <c r="AH17" s="3" t="s">
        <v>291</v>
      </c>
      <c r="AI17" s="3" t="s">
        <v>292</v>
      </c>
      <c r="AJ17">
        <v>2023000072</v>
      </c>
      <c r="AK17" s="5">
        <v>45000</v>
      </c>
      <c r="AN17">
        <v>1707.6</v>
      </c>
      <c r="AO17">
        <v>1980.82</v>
      </c>
      <c r="AR17" t="s">
        <v>293</v>
      </c>
      <c r="AT17" t="s">
        <v>294</v>
      </c>
      <c r="AY17" s="6" t="s">
        <v>295</v>
      </c>
      <c r="AZ17" s="6" t="s">
        <v>295</v>
      </c>
      <c r="BA17" s="3" t="s">
        <v>296</v>
      </c>
      <c r="BB17" s="3" t="s">
        <v>297</v>
      </c>
      <c r="BC17" s="3"/>
      <c r="BD17" s="3" t="s">
        <v>255</v>
      </c>
      <c r="BE17" s="3"/>
      <c r="BF17" s="3" t="s">
        <v>298</v>
      </c>
      <c r="BG17" s="6" t="s">
        <v>295</v>
      </c>
      <c r="BH17" s="6" t="s">
        <v>295</v>
      </c>
      <c r="BI17" s="6" t="s">
        <v>295</v>
      </c>
      <c r="BJ17" s="6" t="s">
        <v>295</v>
      </c>
      <c r="BK17" s="7" t="s">
        <v>299</v>
      </c>
      <c r="BL17" s="5">
        <v>45036</v>
      </c>
      <c r="BM17" s="5">
        <v>45036</v>
      </c>
    </row>
    <row r="18" spans="1:65" ht="45" x14ac:dyDescent="0.25">
      <c r="A18" s="3">
        <v>2023</v>
      </c>
      <c r="B18" s="5">
        <v>44927</v>
      </c>
      <c r="C18" s="5">
        <v>45016</v>
      </c>
      <c r="D18" s="3" t="s">
        <v>149</v>
      </c>
      <c r="E18" s="3" t="s">
        <v>153</v>
      </c>
      <c r="F18" s="3" t="s">
        <v>156</v>
      </c>
      <c r="G18" s="9">
        <v>12</v>
      </c>
      <c r="H18" s="4" t="s">
        <v>288</v>
      </c>
      <c r="I18" s="11" t="s">
        <v>407</v>
      </c>
      <c r="J18" s="3" t="s">
        <v>367</v>
      </c>
      <c r="K18">
        <v>476</v>
      </c>
      <c r="O18" t="s">
        <v>369</v>
      </c>
      <c r="P18" s="3" t="s">
        <v>370</v>
      </c>
      <c r="Q18" s="3" t="s">
        <v>183</v>
      </c>
      <c r="R18" s="3" t="s">
        <v>371</v>
      </c>
      <c r="S18" s="3">
        <v>944</v>
      </c>
      <c r="U18" s="3" t="s">
        <v>189</v>
      </c>
      <c r="W18" s="13">
        <v>70010937</v>
      </c>
      <c r="X18" s="3" t="s">
        <v>372</v>
      </c>
      <c r="Y18">
        <v>7</v>
      </c>
      <c r="Z18" t="s">
        <v>382</v>
      </c>
      <c r="AA18">
        <v>7</v>
      </c>
      <c r="AB18" s="3" t="s">
        <v>242</v>
      </c>
      <c r="AC18" s="3">
        <v>29010</v>
      </c>
      <c r="AH18" s="3" t="s">
        <v>291</v>
      </c>
      <c r="AI18" s="3" t="s">
        <v>292</v>
      </c>
      <c r="AJ18">
        <v>2023030048</v>
      </c>
      <c r="AK18" s="5">
        <v>45002</v>
      </c>
      <c r="AN18">
        <v>3757</v>
      </c>
      <c r="AO18">
        <v>4358.12</v>
      </c>
      <c r="AR18" t="s">
        <v>293</v>
      </c>
      <c r="AT18" t="s">
        <v>294</v>
      </c>
      <c r="AY18" s="6" t="s">
        <v>295</v>
      </c>
      <c r="AZ18" s="6" t="s">
        <v>295</v>
      </c>
      <c r="BA18" s="3" t="s">
        <v>296</v>
      </c>
      <c r="BB18" s="3" t="s">
        <v>297</v>
      </c>
      <c r="BC18" s="3"/>
      <c r="BD18" s="3" t="s">
        <v>255</v>
      </c>
      <c r="BE18" s="3"/>
      <c r="BF18" s="3" t="s">
        <v>298</v>
      </c>
      <c r="BG18" s="6" t="s">
        <v>295</v>
      </c>
      <c r="BH18" s="6" t="s">
        <v>295</v>
      </c>
      <c r="BI18" s="6" t="s">
        <v>295</v>
      </c>
      <c r="BJ18" s="6" t="s">
        <v>295</v>
      </c>
      <c r="BK18" s="7" t="s">
        <v>299</v>
      </c>
      <c r="BL18" s="5">
        <v>45036</v>
      </c>
      <c r="BM18" s="5">
        <v>45036</v>
      </c>
    </row>
    <row r="19" spans="1:65" ht="45" x14ac:dyDescent="0.25">
      <c r="A19" s="3">
        <v>2023</v>
      </c>
      <c r="B19" s="5">
        <v>44927</v>
      </c>
      <c r="C19" s="5">
        <v>45016</v>
      </c>
      <c r="D19" s="3" t="s">
        <v>149</v>
      </c>
      <c r="E19" s="3" t="s">
        <v>153</v>
      </c>
      <c r="F19" s="3" t="s">
        <v>156</v>
      </c>
      <c r="G19" s="9">
        <v>13</v>
      </c>
      <c r="H19" s="4" t="s">
        <v>288</v>
      </c>
      <c r="I19" s="11" t="s">
        <v>408</v>
      </c>
      <c r="J19" s="3" t="s">
        <v>312</v>
      </c>
      <c r="K19">
        <v>477</v>
      </c>
      <c r="L19" t="s">
        <v>303</v>
      </c>
      <c r="M19" t="s">
        <v>304</v>
      </c>
      <c r="N19" t="s">
        <v>305</v>
      </c>
      <c r="P19" s="3" t="s">
        <v>306</v>
      </c>
      <c r="Q19" s="3" t="s">
        <v>183</v>
      </c>
      <c r="R19" s="3" t="s">
        <v>307</v>
      </c>
      <c r="S19" s="3">
        <v>174</v>
      </c>
      <c r="T19" s="3"/>
      <c r="U19" s="3" t="s">
        <v>189</v>
      </c>
      <c r="V19" s="3"/>
      <c r="W19" s="3">
        <v>220140001</v>
      </c>
      <c r="X19" s="3" t="s">
        <v>300</v>
      </c>
      <c r="Y19" s="3">
        <v>14</v>
      </c>
      <c r="Z19" s="3" t="s">
        <v>290</v>
      </c>
      <c r="AA19" s="3">
        <v>22</v>
      </c>
      <c r="AB19" s="3" t="s">
        <v>249</v>
      </c>
      <c r="AC19" s="3">
        <v>76000</v>
      </c>
      <c r="AD19" s="3"/>
      <c r="AE19" s="3"/>
      <c r="AF19" s="3"/>
      <c r="AG19" s="3"/>
      <c r="AH19" s="3" t="s">
        <v>291</v>
      </c>
      <c r="AI19" s="3" t="s">
        <v>292</v>
      </c>
      <c r="AJ19">
        <v>2023000086</v>
      </c>
      <c r="AK19" s="5">
        <v>45008</v>
      </c>
      <c r="AN19">
        <v>700</v>
      </c>
      <c r="AO19">
        <v>812</v>
      </c>
      <c r="AR19" t="s">
        <v>293</v>
      </c>
      <c r="AT19" t="s">
        <v>294</v>
      </c>
      <c r="AY19" s="6" t="s">
        <v>295</v>
      </c>
      <c r="AZ19" s="6" t="s">
        <v>295</v>
      </c>
      <c r="BA19" s="3" t="s">
        <v>296</v>
      </c>
      <c r="BB19" s="3" t="s">
        <v>297</v>
      </c>
      <c r="BC19" s="3"/>
      <c r="BD19" s="3" t="s">
        <v>255</v>
      </c>
      <c r="BE19" s="3"/>
      <c r="BF19" s="3" t="s">
        <v>298</v>
      </c>
      <c r="BG19" s="6" t="s">
        <v>295</v>
      </c>
      <c r="BH19" s="6" t="s">
        <v>295</v>
      </c>
      <c r="BI19" s="6" t="s">
        <v>295</v>
      </c>
      <c r="BJ19" s="6" t="s">
        <v>295</v>
      </c>
      <c r="BK19" s="7" t="s">
        <v>299</v>
      </c>
      <c r="BL19" s="5">
        <v>45036</v>
      </c>
      <c r="BM19" s="5">
        <v>45036</v>
      </c>
    </row>
    <row r="20" spans="1:65" ht="45" x14ac:dyDescent="0.25">
      <c r="A20" s="3">
        <v>2023</v>
      </c>
      <c r="B20" s="5">
        <v>44927</v>
      </c>
      <c r="C20" s="5">
        <v>45016</v>
      </c>
      <c r="D20" s="3" t="s">
        <v>149</v>
      </c>
      <c r="E20" s="3" t="s">
        <v>153</v>
      </c>
      <c r="F20" s="3" t="s">
        <v>156</v>
      </c>
      <c r="G20" s="9" t="s">
        <v>384</v>
      </c>
      <c r="H20" s="4" t="s">
        <v>288</v>
      </c>
      <c r="I20" s="11" t="s">
        <v>409</v>
      </c>
      <c r="J20" s="3" t="s">
        <v>340</v>
      </c>
      <c r="K20">
        <v>478</v>
      </c>
      <c r="O20" t="s">
        <v>369</v>
      </c>
      <c r="P20" s="3" t="s">
        <v>370</v>
      </c>
      <c r="Q20" s="3" t="s">
        <v>183</v>
      </c>
      <c r="R20" s="3" t="s">
        <v>371</v>
      </c>
      <c r="S20" s="3">
        <v>944</v>
      </c>
      <c r="U20" s="3" t="s">
        <v>189</v>
      </c>
      <c r="W20" s="13">
        <v>70010937</v>
      </c>
      <c r="X20" s="3" t="s">
        <v>372</v>
      </c>
      <c r="Y20">
        <v>7</v>
      </c>
      <c r="Z20" t="s">
        <v>382</v>
      </c>
      <c r="AA20">
        <v>7</v>
      </c>
      <c r="AB20" s="3" t="s">
        <v>242</v>
      </c>
      <c r="AC20" s="3">
        <v>29010</v>
      </c>
      <c r="AH20" s="3" t="s">
        <v>291</v>
      </c>
      <c r="AI20" s="3" t="s">
        <v>292</v>
      </c>
      <c r="AJ20">
        <v>2023000019</v>
      </c>
      <c r="AK20" s="5">
        <v>44927</v>
      </c>
      <c r="AL20" s="5">
        <v>44927</v>
      </c>
      <c r="AM20" s="5">
        <v>45291</v>
      </c>
      <c r="AN20">
        <v>13189.8</v>
      </c>
      <c r="AO20">
        <v>15300.17</v>
      </c>
      <c r="AR20" t="s">
        <v>293</v>
      </c>
      <c r="AT20" t="s">
        <v>294</v>
      </c>
      <c r="AY20" s="11" t="s">
        <v>423</v>
      </c>
      <c r="AZ20" s="6" t="s">
        <v>295</v>
      </c>
      <c r="BA20" s="3" t="s">
        <v>296</v>
      </c>
      <c r="BB20" s="3" t="s">
        <v>297</v>
      </c>
      <c r="BC20" s="3"/>
      <c r="BD20" s="3" t="s">
        <v>255</v>
      </c>
      <c r="BE20" s="3"/>
      <c r="BF20" s="3" t="s">
        <v>298</v>
      </c>
      <c r="BG20" s="6" t="s">
        <v>295</v>
      </c>
      <c r="BH20" s="6" t="s">
        <v>295</v>
      </c>
      <c r="BI20" s="6" t="s">
        <v>295</v>
      </c>
      <c r="BJ20" s="6" t="s">
        <v>295</v>
      </c>
      <c r="BK20" s="7" t="s">
        <v>299</v>
      </c>
      <c r="BL20" s="5">
        <v>45036</v>
      </c>
      <c r="BM20" s="5">
        <v>45036</v>
      </c>
    </row>
    <row r="21" spans="1:65" ht="45" x14ac:dyDescent="0.25">
      <c r="A21" s="3">
        <v>2023</v>
      </c>
      <c r="B21" s="5">
        <v>44927</v>
      </c>
      <c r="C21" s="5">
        <v>45016</v>
      </c>
      <c r="D21" s="3" t="s">
        <v>149</v>
      </c>
      <c r="E21" s="3" t="s">
        <v>153</v>
      </c>
      <c r="F21" s="3" t="s">
        <v>156</v>
      </c>
      <c r="G21" s="9" t="s">
        <v>385</v>
      </c>
      <c r="H21" s="4" t="s">
        <v>288</v>
      </c>
      <c r="I21" s="11" t="s">
        <v>410</v>
      </c>
      <c r="J21" s="3" t="s">
        <v>373</v>
      </c>
      <c r="K21">
        <v>479</v>
      </c>
      <c r="O21" t="s">
        <v>326</v>
      </c>
      <c r="P21" s="3" t="s">
        <v>327</v>
      </c>
      <c r="Q21" s="3" t="s">
        <v>164</v>
      </c>
      <c r="R21" s="3" t="s">
        <v>328</v>
      </c>
      <c r="S21" s="3">
        <v>255</v>
      </c>
      <c r="T21" s="3">
        <v>2</v>
      </c>
      <c r="U21" s="3" t="s">
        <v>189</v>
      </c>
      <c r="V21" s="3"/>
      <c r="W21" s="3">
        <v>220140471</v>
      </c>
      <c r="X21" s="3" t="s">
        <v>329</v>
      </c>
      <c r="Y21" s="3">
        <v>14</v>
      </c>
      <c r="Z21" s="3" t="s">
        <v>290</v>
      </c>
      <c r="AA21" s="3">
        <v>22</v>
      </c>
      <c r="AB21" s="3" t="s">
        <v>249</v>
      </c>
      <c r="AC21" s="3">
        <v>76118</v>
      </c>
      <c r="AD21" s="3"/>
      <c r="AE21" s="3"/>
      <c r="AF21" s="3"/>
      <c r="AG21" s="3"/>
      <c r="AH21" s="3" t="s">
        <v>291</v>
      </c>
      <c r="AI21" s="3" t="s">
        <v>292</v>
      </c>
      <c r="AJ21">
        <v>2023000022</v>
      </c>
      <c r="AK21" s="5">
        <v>44927</v>
      </c>
      <c r="AL21" s="5">
        <v>44927</v>
      </c>
      <c r="AM21" s="5">
        <v>45291</v>
      </c>
      <c r="AN21">
        <v>1391139</v>
      </c>
      <c r="AO21">
        <v>1613721.24</v>
      </c>
      <c r="AR21" t="s">
        <v>293</v>
      </c>
      <c r="AT21" t="s">
        <v>294</v>
      </c>
      <c r="AY21" s="11" t="s">
        <v>424</v>
      </c>
      <c r="AZ21" s="6" t="s">
        <v>295</v>
      </c>
      <c r="BA21" s="3" t="s">
        <v>296</v>
      </c>
      <c r="BB21" s="3" t="s">
        <v>297</v>
      </c>
      <c r="BC21" s="3"/>
      <c r="BD21" s="3" t="s">
        <v>255</v>
      </c>
      <c r="BE21" s="3"/>
      <c r="BF21" s="3" t="s">
        <v>298</v>
      </c>
      <c r="BG21" s="6" t="s">
        <v>295</v>
      </c>
      <c r="BH21" s="6" t="s">
        <v>295</v>
      </c>
      <c r="BI21" s="6" t="s">
        <v>295</v>
      </c>
      <c r="BJ21" s="6" t="s">
        <v>295</v>
      </c>
      <c r="BK21" s="7" t="s">
        <v>299</v>
      </c>
      <c r="BL21" s="5">
        <v>45036</v>
      </c>
      <c r="BM21" s="5">
        <v>45036</v>
      </c>
    </row>
    <row r="22" spans="1:65" ht="45" x14ac:dyDescent="0.25">
      <c r="A22" s="3">
        <v>2023</v>
      </c>
      <c r="B22" s="5">
        <v>44927</v>
      </c>
      <c r="C22" s="5">
        <v>45016</v>
      </c>
      <c r="D22" s="3" t="s">
        <v>149</v>
      </c>
      <c r="E22" s="3" t="s">
        <v>153</v>
      </c>
      <c r="F22" s="3" t="s">
        <v>156</v>
      </c>
      <c r="G22" s="9" t="s">
        <v>386</v>
      </c>
      <c r="H22" s="4" t="s">
        <v>288</v>
      </c>
      <c r="I22" s="11" t="s">
        <v>411</v>
      </c>
      <c r="J22" s="3" t="s">
        <v>308</v>
      </c>
      <c r="K22">
        <v>480</v>
      </c>
      <c r="O22" t="s">
        <v>352</v>
      </c>
      <c r="P22" s="3" t="s">
        <v>353</v>
      </c>
      <c r="Q22" t="s">
        <v>164</v>
      </c>
      <c r="R22" s="3" t="s">
        <v>354</v>
      </c>
      <c r="S22" s="3">
        <v>160</v>
      </c>
      <c r="T22">
        <v>16</v>
      </c>
      <c r="U22" s="3" t="s">
        <v>189</v>
      </c>
      <c r="W22" s="3">
        <v>220140001</v>
      </c>
      <c r="X22" s="3" t="s">
        <v>325</v>
      </c>
      <c r="Y22" s="3">
        <v>14</v>
      </c>
      <c r="Z22" s="3" t="s">
        <v>290</v>
      </c>
      <c r="AA22" s="8">
        <v>22</v>
      </c>
      <c r="AB22" s="8" t="s">
        <v>249</v>
      </c>
      <c r="AC22" s="3">
        <v>76120</v>
      </c>
      <c r="AH22" s="3" t="s">
        <v>291</v>
      </c>
      <c r="AI22" s="3" t="s">
        <v>292</v>
      </c>
      <c r="AJ22">
        <v>2023000016</v>
      </c>
      <c r="AK22" s="5">
        <v>44927</v>
      </c>
      <c r="AL22" s="5">
        <v>44927</v>
      </c>
      <c r="AM22" s="5">
        <v>45291</v>
      </c>
      <c r="AN22">
        <v>462753.2</v>
      </c>
      <c r="AO22">
        <v>536793.71</v>
      </c>
      <c r="AR22" t="s">
        <v>293</v>
      </c>
      <c r="AT22" t="s">
        <v>294</v>
      </c>
      <c r="AY22" s="11" t="s">
        <v>425</v>
      </c>
      <c r="AZ22" s="6" t="s">
        <v>295</v>
      </c>
      <c r="BA22" s="3" t="s">
        <v>296</v>
      </c>
      <c r="BB22" s="3" t="s">
        <v>297</v>
      </c>
      <c r="BC22" s="3"/>
      <c r="BD22" s="3" t="s">
        <v>255</v>
      </c>
      <c r="BE22" s="3"/>
      <c r="BF22" s="3" t="s">
        <v>298</v>
      </c>
      <c r="BG22" s="6" t="s">
        <v>295</v>
      </c>
      <c r="BH22" s="6" t="s">
        <v>295</v>
      </c>
      <c r="BI22" s="6" t="s">
        <v>295</v>
      </c>
      <c r="BJ22" s="6" t="s">
        <v>295</v>
      </c>
      <c r="BK22" s="7" t="s">
        <v>299</v>
      </c>
      <c r="BL22" s="5">
        <v>45036</v>
      </c>
      <c r="BM22" s="5">
        <v>45036</v>
      </c>
    </row>
    <row r="23" spans="1:65" ht="45" x14ac:dyDescent="0.25">
      <c r="A23" s="3">
        <v>2023</v>
      </c>
      <c r="B23" s="5">
        <v>44927</v>
      </c>
      <c r="C23" s="5">
        <v>45016</v>
      </c>
      <c r="D23" s="3" t="s">
        <v>149</v>
      </c>
      <c r="E23" s="3" t="s">
        <v>153</v>
      </c>
      <c r="F23" s="3" t="s">
        <v>156</v>
      </c>
      <c r="G23" s="9" t="s">
        <v>387</v>
      </c>
      <c r="H23" s="4" t="s">
        <v>288</v>
      </c>
      <c r="I23" s="11" t="s">
        <v>412</v>
      </c>
      <c r="J23" s="3" t="s">
        <v>308</v>
      </c>
      <c r="K23">
        <v>481</v>
      </c>
      <c r="O23" t="s">
        <v>309</v>
      </c>
      <c r="P23" t="s">
        <v>310</v>
      </c>
      <c r="Q23" s="3" t="s">
        <v>164</v>
      </c>
      <c r="R23" s="3" t="s">
        <v>355</v>
      </c>
      <c r="S23" s="3">
        <v>219</v>
      </c>
      <c r="T23" s="3"/>
      <c r="U23" s="3" t="s">
        <v>189</v>
      </c>
      <c r="V23" s="3"/>
      <c r="W23" s="3">
        <v>220140434</v>
      </c>
      <c r="X23" s="3" t="s">
        <v>311</v>
      </c>
      <c r="Y23" s="3">
        <v>14</v>
      </c>
      <c r="Z23" s="3" t="s">
        <v>290</v>
      </c>
      <c r="AA23" s="3">
        <v>22</v>
      </c>
      <c r="AB23" s="3" t="s">
        <v>249</v>
      </c>
      <c r="AC23" s="3">
        <v>76147</v>
      </c>
      <c r="AD23" s="3"/>
      <c r="AE23" s="3"/>
      <c r="AF23" s="3"/>
      <c r="AG23" s="3"/>
      <c r="AH23" t="s">
        <v>291</v>
      </c>
      <c r="AI23" t="s">
        <v>292</v>
      </c>
      <c r="AJ23">
        <v>2023000018</v>
      </c>
      <c r="AK23" s="5">
        <v>44927</v>
      </c>
      <c r="AL23" s="5">
        <v>44927</v>
      </c>
      <c r="AM23" s="5">
        <v>45291</v>
      </c>
      <c r="AN23">
        <v>939443.7</v>
      </c>
      <c r="AO23">
        <v>1089754.7</v>
      </c>
      <c r="AR23" t="s">
        <v>293</v>
      </c>
      <c r="AT23" t="s">
        <v>294</v>
      </c>
      <c r="AY23" s="11" t="s">
        <v>426</v>
      </c>
      <c r="AZ23" s="6" t="s">
        <v>295</v>
      </c>
      <c r="BA23" s="3" t="s">
        <v>296</v>
      </c>
      <c r="BB23" s="3" t="s">
        <v>297</v>
      </c>
      <c r="BC23" s="3"/>
      <c r="BD23" s="3" t="s">
        <v>255</v>
      </c>
      <c r="BE23" s="3"/>
      <c r="BF23" s="3" t="s">
        <v>298</v>
      </c>
      <c r="BG23" s="6" t="s">
        <v>295</v>
      </c>
      <c r="BH23" s="6" t="s">
        <v>295</v>
      </c>
      <c r="BI23" s="6" t="s">
        <v>295</v>
      </c>
      <c r="BJ23" s="6" t="s">
        <v>295</v>
      </c>
      <c r="BK23" s="7" t="s">
        <v>299</v>
      </c>
      <c r="BL23" s="5">
        <v>45036</v>
      </c>
      <c r="BM23" s="5">
        <v>45036</v>
      </c>
    </row>
    <row r="24" spans="1:65" ht="45" x14ac:dyDescent="0.25">
      <c r="A24" s="3">
        <v>2023</v>
      </c>
      <c r="B24" s="5">
        <v>44927</v>
      </c>
      <c r="C24" s="5">
        <v>45016</v>
      </c>
      <c r="D24" s="3" t="s">
        <v>149</v>
      </c>
      <c r="E24" s="3" t="s">
        <v>153</v>
      </c>
      <c r="F24" s="3" t="s">
        <v>156</v>
      </c>
      <c r="G24" s="9" t="s">
        <v>388</v>
      </c>
      <c r="H24" s="4" t="s">
        <v>288</v>
      </c>
      <c r="I24" s="11" t="s">
        <v>413</v>
      </c>
      <c r="J24" s="3" t="s">
        <v>340</v>
      </c>
      <c r="K24">
        <v>482</v>
      </c>
      <c r="L24" t="s">
        <v>313</v>
      </c>
      <c r="M24" t="s">
        <v>314</v>
      </c>
      <c r="N24" t="s">
        <v>315</v>
      </c>
      <c r="P24" s="3" t="s">
        <v>316</v>
      </c>
      <c r="Q24" s="3" t="s">
        <v>164</v>
      </c>
      <c r="R24" s="3" t="s">
        <v>317</v>
      </c>
      <c r="S24" s="3">
        <v>101</v>
      </c>
      <c r="T24" s="3"/>
      <c r="U24" s="3" t="s">
        <v>189</v>
      </c>
      <c r="V24" s="3"/>
      <c r="W24" s="3">
        <v>220140037</v>
      </c>
      <c r="X24" s="3" t="s">
        <v>318</v>
      </c>
      <c r="Y24" s="3">
        <v>14</v>
      </c>
      <c r="Z24" s="3" t="s">
        <v>290</v>
      </c>
      <c r="AA24" s="3">
        <v>22</v>
      </c>
      <c r="AB24" s="3" t="s">
        <v>249</v>
      </c>
      <c r="AC24" s="3">
        <v>76120</v>
      </c>
      <c r="AD24" s="3"/>
      <c r="AE24" s="3"/>
      <c r="AF24" s="3"/>
      <c r="AG24" s="3"/>
      <c r="AH24" s="3" t="s">
        <v>291</v>
      </c>
      <c r="AI24" s="3" t="s">
        <v>292</v>
      </c>
      <c r="AJ24">
        <v>2023000023</v>
      </c>
      <c r="AK24" s="5">
        <v>44927</v>
      </c>
      <c r="AL24" s="5">
        <v>44927</v>
      </c>
      <c r="AM24" s="5">
        <v>45291</v>
      </c>
      <c r="AN24">
        <v>3797612</v>
      </c>
      <c r="AO24">
        <v>4405229.92</v>
      </c>
      <c r="AR24" t="s">
        <v>293</v>
      </c>
      <c r="AT24" t="s">
        <v>294</v>
      </c>
      <c r="AY24" s="11" t="s">
        <v>427</v>
      </c>
      <c r="AZ24" s="6" t="s">
        <v>295</v>
      </c>
      <c r="BA24" s="3" t="s">
        <v>296</v>
      </c>
      <c r="BB24" s="3" t="s">
        <v>297</v>
      </c>
      <c r="BC24" s="3"/>
      <c r="BD24" s="3" t="s">
        <v>255</v>
      </c>
      <c r="BE24" s="3"/>
      <c r="BF24" s="3" t="s">
        <v>298</v>
      </c>
      <c r="BG24" s="6" t="s">
        <v>295</v>
      </c>
      <c r="BH24" s="6" t="s">
        <v>295</v>
      </c>
      <c r="BI24" s="6" t="s">
        <v>295</v>
      </c>
      <c r="BJ24" s="6" t="s">
        <v>295</v>
      </c>
      <c r="BK24" s="7" t="s">
        <v>299</v>
      </c>
      <c r="BL24" s="5">
        <v>45036</v>
      </c>
      <c r="BM24" s="5">
        <v>45036</v>
      </c>
    </row>
    <row r="25" spans="1:65" ht="45" x14ac:dyDescent="0.25">
      <c r="A25" s="3">
        <v>2023</v>
      </c>
      <c r="B25" s="5">
        <v>44927</v>
      </c>
      <c r="C25" s="5">
        <v>45016</v>
      </c>
      <c r="D25" s="3" t="s">
        <v>149</v>
      </c>
      <c r="E25" s="3" t="s">
        <v>153</v>
      </c>
      <c r="F25" s="3" t="s">
        <v>156</v>
      </c>
      <c r="G25" s="9" t="s">
        <v>320</v>
      </c>
      <c r="H25" s="4" t="s">
        <v>288</v>
      </c>
      <c r="I25" s="11" t="s">
        <v>414</v>
      </c>
      <c r="J25" s="3" t="s">
        <v>346</v>
      </c>
      <c r="K25">
        <v>483</v>
      </c>
      <c r="O25" t="s">
        <v>336</v>
      </c>
      <c r="P25" s="3" t="s">
        <v>337</v>
      </c>
      <c r="Q25" t="s">
        <v>172</v>
      </c>
      <c r="R25" s="3" t="s">
        <v>338</v>
      </c>
      <c r="S25" s="3">
        <v>2150</v>
      </c>
      <c r="T25">
        <v>24</v>
      </c>
      <c r="U25" s="3" t="s">
        <v>189</v>
      </c>
      <c r="W25" s="3">
        <v>220060004</v>
      </c>
      <c r="X25" s="3" t="s">
        <v>339</v>
      </c>
      <c r="Y25" s="3">
        <v>6</v>
      </c>
      <c r="Z25" s="8" t="s">
        <v>301</v>
      </c>
      <c r="AA25" s="8">
        <v>22</v>
      </c>
      <c r="AB25" s="8" t="s">
        <v>249</v>
      </c>
      <c r="AC25" s="3">
        <v>76903</v>
      </c>
      <c r="AH25" s="3" t="s">
        <v>291</v>
      </c>
      <c r="AI25" s="3" t="s">
        <v>292</v>
      </c>
      <c r="AJ25">
        <v>2023000007</v>
      </c>
      <c r="AK25" s="5">
        <v>44958</v>
      </c>
      <c r="AN25">
        <v>36192.839999999997</v>
      </c>
      <c r="AO25">
        <v>41983.69</v>
      </c>
      <c r="AR25" t="s">
        <v>293</v>
      </c>
      <c r="AT25" t="s">
        <v>294</v>
      </c>
      <c r="AY25" s="6" t="s">
        <v>295</v>
      </c>
      <c r="AZ25" s="6" t="s">
        <v>295</v>
      </c>
      <c r="BA25" s="3" t="s">
        <v>296</v>
      </c>
      <c r="BB25" s="3" t="s">
        <v>297</v>
      </c>
      <c r="BC25" s="3"/>
      <c r="BD25" s="3" t="s">
        <v>255</v>
      </c>
      <c r="BE25" s="3"/>
      <c r="BF25" s="3" t="s">
        <v>298</v>
      </c>
      <c r="BG25" s="6" t="s">
        <v>295</v>
      </c>
      <c r="BH25" s="6" t="s">
        <v>295</v>
      </c>
      <c r="BI25" s="6" t="s">
        <v>295</v>
      </c>
      <c r="BJ25" s="6" t="s">
        <v>295</v>
      </c>
      <c r="BK25" s="7" t="s">
        <v>299</v>
      </c>
      <c r="BL25" s="5">
        <v>45036</v>
      </c>
      <c r="BM25" s="5">
        <v>45036</v>
      </c>
    </row>
    <row r="26" spans="1:65" ht="45" x14ac:dyDescent="0.25">
      <c r="A26" s="3">
        <v>2023</v>
      </c>
      <c r="B26" s="5">
        <v>44927</v>
      </c>
      <c r="C26" s="5">
        <v>45016</v>
      </c>
      <c r="D26" s="3" t="s">
        <v>149</v>
      </c>
      <c r="E26" s="3" t="s">
        <v>153</v>
      </c>
      <c r="F26" s="3" t="s">
        <v>156</v>
      </c>
      <c r="G26" s="9" t="s">
        <v>320</v>
      </c>
      <c r="H26" s="4" t="s">
        <v>288</v>
      </c>
      <c r="I26" s="11" t="s">
        <v>415</v>
      </c>
      <c r="J26" s="3" t="s">
        <v>312</v>
      </c>
      <c r="K26">
        <v>484</v>
      </c>
      <c r="L26" t="s">
        <v>313</v>
      </c>
      <c r="M26" t="s">
        <v>314</v>
      </c>
      <c r="N26" t="s">
        <v>315</v>
      </c>
      <c r="P26" s="3" t="s">
        <v>316</v>
      </c>
      <c r="Q26" s="3" t="s">
        <v>164</v>
      </c>
      <c r="R26" s="3" t="s">
        <v>317</v>
      </c>
      <c r="S26" s="3">
        <v>101</v>
      </c>
      <c r="T26" s="3"/>
      <c r="U26" s="3" t="s">
        <v>189</v>
      </c>
      <c r="V26" s="3"/>
      <c r="W26" s="3">
        <v>220140037</v>
      </c>
      <c r="X26" s="3" t="s">
        <v>318</v>
      </c>
      <c r="Y26" s="3">
        <v>14</v>
      </c>
      <c r="Z26" s="3" t="s">
        <v>290</v>
      </c>
      <c r="AA26" s="3">
        <v>22</v>
      </c>
      <c r="AB26" s="3" t="s">
        <v>249</v>
      </c>
      <c r="AC26" s="3">
        <v>76120</v>
      </c>
      <c r="AD26" s="3"/>
      <c r="AE26" s="3"/>
      <c r="AF26" s="3"/>
      <c r="AG26" s="3"/>
      <c r="AH26" s="3" t="s">
        <v>291</v>
      </c>
      <c r="AI26" s="3" t="s">
        <v>292</v>
      </c>
      <c r="AJ26">
        <v>2023000039</v>
      </c>
      <c r="AK26" s="5">
        <v>44958</v>
      </c>
      <c r="AN26">
        <v>13000</v>
      </c>
      <c r="AO26">
        <v>15080</v>
      </c>
      <c r="AR26" t="s">
        <v>293</v>
      </c>
      <c r="AT26" t="s">
        <v>294</v>
      </c>
      <c r="AY26" s="6" t="s">
        <v>295</v>
      </c>
      <c r="AZ26" s="6" t="s">
        <v>295</v>
      </c>
      <c r="BA26" s="3" t="s">
        <v>296</v>
      </c>
      <c r="BB26" s="3" t="s">
        <v>297</v>
      </c>
      <c r="BC26" s="3"/>
      <c r="BD26" s="3" t="s">
        <v>255</v>
      </c>
      <c r="BE26" s="3"/>
      <c r="BF26" s="3" t="s">
        <v>298</v>
      </c>
      <c r="BG26" s="6" t="s">
        <v>295</v>
      </c>
      <c r="BH26" s="6" t="s">
        <v>295</v>
      </c>
      <c r="BI26" s="6" t="s">
        <v>295</v>
      </c>
      <c r="BJ26" s="6" t="s">
        <v>295</v>
      </c>
      <c r="BK26" s="7" t="s">
        <v>299</v>
      </c>
      <c r="BL26" s="5">
        <v>45036</v>
      </c>
      <c r="BM26" s="5">
        <v>45036</v>
      </c>
    </row>
    <row r="27" spans="1:65" ht="45" x14ac:dyDescent="0.25">
      <c r="A27" s="3">
        <v>2023</v>
      </c>
      <c r="B27" s="5">
        <v>44927</v>
      </c>
      <c r="C27" s="5">
        <v>45016</v>
      </c>
      <c r="D27" s="3" t="s">
        <v>149</v>
      </c>
      <c r="E27" s="3" t="s">
        <v>153</v>
      </c>
      <c r="F27" s="3" t="s">
        <v>156</v>
      </c>
      <c r="G27" s="9" t="s">
        <v>320</v>
      </c>
      <c r="H27" s="4" t="s">
        <v>288</v>
      </c>
      <c r="I27" s="11" t="s">
        <v>416</v>
      </c>
      <c r="J27" s="3" t="s">
        <v>308</v>
      </c>
      <c r="K27">
        <v>485</v>
      </c>
      <c r="L27" t="s">
        <v>330</v>
      </c>
      <c r="M27" t="s">
        <v>331</v>
      </c>
      <c r="N27" t="s">
        <v>332</v>
      </c>
      <c r="P27" s="3" t="s">
        <v>333</v>
      </c>
      <c r="Q27" t="s">
        <v>164</v>
      </c>
      <c r="R27" s="3" t="s">
        <v>334</v>
      </c>
      <c r="S27" s="3">
        <v>41</v>
      </c>
      <c r="U27" s="3" t="s">
        <v>189</v>
      </c>
      <c r="W27" s="3">
        <v>220060004</v>
      </c>
      <c r="X27" s="3" t="s">
        <v>335</v>
      </c>
      <c r="Y27" s="3">
        <v>6</v>
      </c>
      <c r="Z27" s="8" t="s">
        <v>301</v>
      </c>
      <c r="AA27" s="8">
        <v>22</v>
      </c>
      <c r="AB27" s="8" t="s">
        <v>249</v>
      </c>
      <c r="AC27" s="3">
        <v>76903</v>
      </c>
      <c r="AD27" s="3"/>
      <c r="AE27" s="3"/>
      <c r="AF27" s="3"/>
      <c r="AG27" s="3"/>
      <c r="AH27" s="3" t="s">
        <v>291</v>
      </c>
      <c r="AI27" s="3" t="s">
        <v>292</v>
      </c>
      <c r="AJ27">
        <v>2023000084</v>
      </c>
      <c r="AK27" s="5">
        <v>45007</v>
      </c>
      <c r="AN27">
        <v>80760</v>
      </c>
      <c r="AO27">
        <v>93681.600000000006</v>
      </c>
      <c r="AR27" t="s">
        <v>293</v>
      </c>
      <c r="AT27" t="s">
        <v>294</v>
      </c>
      <c r="AY27" s="6" t="s">
        <v>295</v>
      </c>
      <c r="AZ27" s="6" t="s">
        <v>295</v>
      </c>
      <c r="BA27" s="3" t="s">
        <v>296</v>
      </c>
      <c r="BB27" s="3" t="s">
        <v>297</v>
      </c>
      <c r="BC27" s="3"/>
      <c r="BD27" s="3" t="s">
        <v>255</v>
      </c>
      <c r="BE27" s="3"/>
      <c r="BF27" s="3" t="s">
        <v>298</v>
      </c>
      <c r="BG27" s="6" t="s">
        <v>295</v>
      </c>
      <c r="BH27" s="6" t="s">
        <v>295</v>
      </c>
      <c r="BI27" s="6" t="s">
        <v>295</v>
      </c>
      <c r="BJ27" s="6" t="s">
        <v>295</v>
      </c>
      <c r="BK27" s="7" t="s">
        <v>299</v>
      </c>
      <c r="BL27" s="5">
        <v>45036</v>
      </c>
      <c r="BM27" s="5">
        <v>45036</v>
      </c>
    </row>
    <row r="28" spans="1:65" ht="45" x14ac:dyDescent="0.25">
      <c r="A28" s="3">
        <v>2023</v>
      </c>
      <c r="B28" s="5">
        <v>44927</v>
      </c>
      <c r="C28" s="5">
        <v>45016</v>
      </c>
      <c r="D28" s="3" t="s">
        <v>149</v>
      </c>
      <c r="E28" s="3" t="s">
        <v>153</v>
      </c>
      <c r="F28" s="3" t="s">
        <v>156</v>
      </c>
      <c r="G28" s="9" t="s">
        <v>320</v>
      </c>
      <c r="H28" s="4" t="s">
        <v>288</v>
      </c>
      <c r="I28" s="11" t="s">
        <v>417</v>
      </c>
      <c r="J28" s="3" t="s">
        <v>389</v>
      </c>
      <c r="K28">
        <v>486</v>
      </c>
      <c r="O28" t="s">
        <v>347</v>
      </c>
      <c r="P28" s="3" t="s">
        <v>348</v>
      </c>
      <c r="Q28" t="s">
        <v>183</v>
      </c>
      <c r="R28" s="3" t="s">
        <v>349</v>
      </c>
      <c r="S28" s="3">
        <v>2703</v>
      </c>
      <c r="U28" s="3" t="s">
        <v>189</v>
      </c>
      <c r="W28" s="3">
        <v>190180164</v>
      </c>
      <c r="X28" s="3" t="s">
        <v>350</v>
      </c>
      <c r="Y28" s="3">
        <v>19</v>
      </c>
      <c r="Z28" s="3" t="s">
        <v>351</v>
      </c>
      <c r="AA28" s="3">
        <v>19</v>
      </c>
      <c r="AB28" t="s">
        <v>250</v>
      </c>
      <c r="AC28">
        <v>64830</v>
      </c>
      <c r="AH28" s="3" t="s">
        <v>291</v>
      </c>
      <c r="AI28" s="3" t="s">
        <v>292</v>
      </c>
      <c r="AJ28">
        <v>2023000085</v>
      </c>
      <c r="AK28" s="5">
        <v>45012</v>
      </c>
      <c r="AN28">
        <v>21518.85</v>
      </c>
      <c r="AO28">
        <v>24961.87</v>
      </c>
      <c r="AR28" t="s">
        <v>293</v>
      </c>
      <c r="AT28" t="s">
        <v>294</v>
      </c>
      <c r="AY28" s="6" t="s">
        <v>295</v>
      </c>
      <c r="AZ28" s="6" t="s">
        <v>295</v>
      </c>
      <c r="BA28" s="3" t="s">
        <v>296</v>
      </c>
      <c r="BB28" s="3" t="s">
        <v>297</v>
      </c>
      <c r="BC28" s="3"/>
      <c r="BD28" s="3" t="s">
        <v>255</v>
      </c>
      <c r="BE28" s="3"/>
      <c r="BF28" s="3" t="s">
        <v>298</v>
      </c>
      <c r="BG28" s="6" t="s">
        <v>295</v>
      </c>
      <c r="BH28" s="6" t="s">
        <v>295</v>
      </c>
      <c r="BI28" s="6" t="s">
        <v>295</v>
      </c>
      <c r="BJ28" s="6" t="s">
        <v>295</v>
      </c>
      <c r="BK28" s="7" t="s">
        <v>299</v>
      </c>
      <c r="BL28" s="5">
        <v>45036</v>
      </c>
      <c r="BM28" s="5">
        <v>45036</v>
      </c>
    </row>
    <row r="29" spans="1:65" ht="45" x14ac:dyDescent="0.25">
      <c r="A29" s="3">
        <v>2023</v>
      </c>
      <c r="B29" s="5">
        <v>44927</v>
      </c>
      <c r="C29" s="5">
        <v>45016</v>
      </c>
      <c r="D29" s="3" t="s">
        <v>149</v>
      </c>
      <c r="E29" s="3" t="s">
        <v>153</v>
      </c>
      <c r="F29" s="3" t="s">
        <v>156</v>
      </c>
      <c r="G29" s="9" t="s">
        <v>320</v>
      </c>
      <c r="H29" s="4" t="s">
        <v>288</v>
      </c>
      <c r="I29" s="11" t="s">
        <v>418</v>
      </c>
      <c r="J29" s="3" t="s">
        <v>366</v>
      </c>
      <c r="K29">
        <v>487</v>
      </c>
      <c r="L29" t="s">
        <v>330</v>
      </c>
      <c r="M29" t="s">
        <v>331</v>
      </c>
      <c r="N29" t="s">
        <v>332</v>
      </c>
      <c r="P29" s="3" t="s">
        <v>333</v>
      </c>
      <c r="R29" s="3" t="s">
        <v>334</v>
      </c>
      <c r="S29" s="3">
        <v>41</v>
      </c>
      <c r="U29" s="3" t="s">
        <v>189</v>
      </c>
      <c r="W29" s="3">
        <v>220060004</v>
      </c>
      <c r="X29" s="3" t="s">
        <v>335</v>
      </c>
      <c r="Y29" s="3">
        <v>6</v>
      </c>
      <c r="Z29" s="8" t="s">
        <v>301</v>
      </c>
      <c r="AA29" s="8">
        <v>22</v>
      </c>
      <c r="AB29" s="8" t="s">
        <v>249</v>
      </c>
      <c r="AC29" s="3">
        <v>76903</v>
      </c>
      <c r="AD29" s="3"/>
      <c r="AE29" s="3"/>
      <c r="AF29" s="3"/>
      <c r="AG29" s="3"/>
      <c r="AH29" s="3" t="s">
        <v>291</v>
      </c>
      <c r="AI29" s="3" t="s">
        <v>292</v>
      </c>
      <c r="AJ29">
        <v>2023000088</v>
      </c>
      <c r="AK29" s="5">
        <v>45007</v>
      </c>
      <c r="AN29">
        <v>14000</v>
      </c>
      <c r="AO29">
        <v>16240</v>
      </c>
      <c r="AR29" t="s">
        <v>293</v>
      </c>
      <c r="AT29" t="s">
        <v>294</v>
      </c>
      <c r="AY29" s="6" t="s">
        <v>295</v>
      </c>
      <c r="AZ29" s="6" t="s">
        <v>295</v>
      </c>
      <c r="BA29" s="3" t="s">
        <v>296</v>
      </c>
      <c r="BB29" s="3" t="s">
        <v>297</v>
      </c>
      <c r="BC29" s="3"/>
      <c r="BD29" s="3" t="s">
        <v>255</v>
      </c>
      <c r="BE29" s="3"/>
      <c r="BF29" s="3" t="s">
        <v>298</v>
      </c>
      <c r="BG29" s="6" t="s">
        <v>295</v>
      </c>
      <c r="BH29" s="6" t="s">
        <v>295</v>
      </c>
      <c r="BI29" s="6" t="s">
        <v>295</v>
      </c>
      <c r="BJ29" s="6" t="s">
        <v>295</v>
      </c>
      <c r="BK29" s="7" t="s">
        <v>299</v>
      </c>
      <c r="BL29" s="5">
        <v>45036</v>
      </c>
      <c r="BM29" s="5">
        <v>45036</v>
      </c>
    </row>
    <row r="30" spans="1:65" ht="45" x14ac:dyDescent="0.25">
      <c r="A30" s="3">
        <v>2023</v>
      </c>
      <c r="B30" s="5">
        <v>44927</v>
      </c>
      <c r="C30" s="5">
        <v>45016</v>
      </c>
      <c r="D30" s="3" t="s">
        <v>149</v>
      </c>
      <c r="E30" s="3" t="s">
        <v>153</v>
      </c>
      <c r="F30" s="3" t="s">
        <v>156</v>
      </c>
      <c r="G30" s="9" t="s">
        <v>320</v>
      </c>
      <c r="H30" s="4" t="s">
        <v>288</v>
      </c>
      <c r="I30" s="11" t="s">
        <v>419</v>
      </c>
      <c r="J30" s="3" t="s">
        <v>366</v>
      </c>
      <c r="K30">
        <v>488</v>
      </c>
      <c r="L30" t="s">
        <v>391</v>
      </c>
      <c r="M30" t="s">
        <v>390</v>
      </c>
      <c r="N30" t="s">
        <v>392</v>
      </c>
      <c r="P30" s="3" t="s">
        <v>393</v>
      </c>
      <c r="Q30" t="s">
        <v>183</v>
      </c>
      <c r="R30" s="3" t="s">
        <v>356</v>
      </c>
      <c r="S30" s="3">
        <v>135</v>
      </c>
      <c r="U30" s="3" t="s">
        <v>189</v>
      </c>
      <c r="W30" s="3">
        <v>220140001</v>
      </c>
      <c r="X30" s="3" t="s">
        <v>394</v>
      </c>
      <c r="Y30" s="3">
        <v>14</v>
      </c>
      <c r="Z30" s="3" t="s">
        <v>290</v>
      </c>
      <c r="AA30" s="8">
        <v>22</v>
      </c>
      <c r="AB30" s="8" t="s">
        <v>249</v>
      </c>
      <c r="AC30" s="3">
        <v>76113</v>
      </c>
      <c r="AH30" s="3" t="s">
        <v>291</v>
      </c>
      <c r="AI30" s="3" t="s">
        <v>292</v>
      </c>
      <c r="AJ30">
        <v>2023000075</v>
      </c>
      <c r="AK30" s="5">
        <v>45000</v>
      </c>
      <c r="AN30">
        <v>29759.48</v>
      </c>
      <c r="AO30">
        <v>34521.599999999999</v>
      </c>
      <c r="AR30" t="s">
        <v>293</v>
      </c>
      <c r="AT30" t="s">
        <v>294</v>
      </c>
      <c r="AY30" s="6" t="s">
        <v>295</v>
      </c>
      <c r="AZ30" s="6" t="s">
        <v>295</v>
      </c>
      <c r="BA30" s="3" t="s">
        <v>296</v>
      </c>
      <c r="BB30" s="3" t="s">
        <v>297</v>
      </c>
      <c r="BC30" s="3"/>
      <c r="BD30" s="3" t="s">
        <v>255</v>
      </c>
      <c r="BE30" s="3"/>
      <c r="BF30" s="3" t="s">
        <v>298</v>
      </c>
      <c r="BG30" s="6" t="s">
        <v>295</v>
      </c>
      <c r="BH30" s="6" t="s">
        <v>295</v>
      </c>
      <c r="BI30" s="6" t="s">
        <v>295</v>
      </c>
      <c r="BJ30" s="6" t="s">
        <v>295</v>
      </c>
      <c r="BK30" s="7" t="s">
        <v>299</v>
      </c>
      <c r="BL30" s="5">
        <v>45036</v>
      </c>
      <c r="BM30" s="5">
        <v>45036</v>
      </c>
    </row>
    <row r="31" spans="1:65" ht="45" x14ac:dyDescent="0.25">
      <c r="A31" s="3">
        <v>2023</v>
      </c>
      <c r="B31" s="5">
        <v>44927</v>
      </c>
      <c r="C31" s="5">
        <v>45016</v>
      </c>
      <c r="D31" s="3" t="s">
        <v>149</v>
      </c>
      <c r="E31" s="3" t="s">
        <v>153</v>
      </c>
      <c r="F31" s="3" t="s">
        <v>156</v>
      </c>
      <c r="G31" s="9" t="s">
        <v>395</v>
      </c>
      <c r="H31" s="4" t="s">
        <v>288</v>
      </c>
      <c r="I31" s="11" t="s">
        <v>420</v>
      </c>
      <c r="J31" s="3" t="s">
        <v>389</v>
      </c>
      <c r="K31">
        <v>489</v>
      </c>
      <c r="O31" t="s">
        <v>360</v>
      </c>
      <c r="P31" t="s">
        <v>364</v>
      </c>
      <c r="Q31" t="s">
        <v>164</v>
      </c>
      <c r="R31" t="s">
        <v>365</v>
      </c>
      <c r="S31">
        <v>27</v>
      </c>
      <c r="T31">
        <v>10</v>
      </c>
      <c r="U31" t="s">
        <v>189</v>
      </c>
      <c r="W31">
        <v>90140001</v>
      </c>
      <c r="X31" s="3" t="s">
        <v>345</v>
      </c>
      <c r="Y31" s="3">
        <v>9</v>
      </c>
      <c r="Z31" s="3" t="s">
        <v>319</v>
      </c>
      <c r="AA31" s="3">
        <v>9</v>
      </c>
      <c r="AB31" s="3" t="s">
        <v>252</v>
      </c>
      <c r="AC31" s="3">
        <v>6600</v>
      </c>
      <c r="AH31" s="3" t="s">
        <v>291</v>
      </c>
      <c r="AI31" s="3" t="s">
        <v>292</v>
      </c>
      <c r="AJ31">
        <v>2023000092</v>
      </c>
      <c r="AK31" s="5">
        <v>44995</v>
      </c>
      <c r="AL31" s="5">
        <v>44995</v>
      </c>
      <c r="AM31" s="5">
        <v>45291</v>
      </c>
      <c r="AN31">
        <v>512984.48</v>
      </c>
      <c r="AO31">
        <v>595062.6</v>
      </c>
      <c r="AR31" t="s">
        <v>293</v>
      </c>
      <c r="AT31" t="s">
        <v>294</v>
      </c>
      <c r="AY31" s="11" t="s">
        <v>428</v>
      </c>
      <c r="AZ31" s="6" t="s">
        <v>295</v>
      </c>
      <c r="BA31" s="3" t="s">
        <v>296</v>
      </c>
      <c r="BB31" s="3" t="s">
        <v>297</v>
      </c>
      <c r="BC31" s="3"/>
      <c r="BD31" s="3" t="s">
        <v>255</v>
      </c>
      <c r="BE31" s="3"/>
      <c r="BF31" s="3" t="s">
        <v>298</v>
      </c>
      <c r="BG31" s="6" t="s">
        <v>295</v>
      </c>
      <c r="BH31" s="6" t="s">
        <v>295</v>
      </c>
      <c r="BI31" s="6" t="s">
        <v>295</v>
      </c>
      <c r="BJ31" s="6" t="s">
        <v>295</v>
      </c>
      <c r="BK31" s="7" t="s">
        <v>299</v>
      </c>
      <c r="BL31" s="5">
        <v>45036</v>
      </c>
      <c r="BM31" s="5">
        <v>45036</v>
      </c>
    </row>
    <row r="32" spans="1:65" ht="45" x14ac:dyDescent="0.25">
      <c r="A32" s="3">
        <v>2023</v>
      </c>
      <c r="B32" s="5">
        <v>44927</v>
      </c>
      <c r="C32" s="5">
        <v>45016</v>
      </c>
      <c r="D32" s="3" t="s">
        <v>149</v>
      </c>
      <c r="E32" s="3" t="s">
        <v>153</v>
      </c>
      <c r="F32" s="3" t="s">
        <v>156</v>
      </c>
      <c r="G32" s="9" t="s">
        <v>396</v>
      </c>
      <c r="H32" s="4" t="s">
        <v>288</v>
      </c>
      <c r="I32" s="11" t="s">
        <v>421</v>
      </c>
      <c r="J32" s="3" t="s">
        <v>312</v>
      </c>
      <c r="K32">
        <v>490</v>
      </c>
      <c r="L32" t="s">
        <v>313</v>
      </c>
      <c r="M32" t="s">
        <v>314</v>
      </c>
      <c r="N32" t="s">
        <v>315</v>
      </c>
      <c r="P32" s="3" t="s">
        <v>316</v>
      </c>
      <c r="Q32" s="3" t="s">
        <v>164</v>
      </c>
      <c r="R32" s="3" t="s">
        <v>317</v>
      </c>
      <c r="S32" s="3">
        <v>101</v>
      </c>
      <c r="T32" s="3"/>
      <c r="U32" s="3" t="s">
        <v>189</v>
      </c>
      <c r="V32" s="3"/>
      <c r="W32" s="3">
        <v>220140037</v>
      </c>
      <c r="X32" s="3" t="s">
        <v>318</v>
      </c>
      <c r="Y32" s="3">
        <v>14</v>
      </c>
      <c r="Z32" s="3" t="s">
        <v>290</v>
      </c>
      <c r="AA32" s="3">
        <v>22</v>
      </c>
      <c r="AB32" s="3" t="s">
        <v>249</v>
      </c>
      <c r="AC32" s="3">
        <v>76120</v>
      </c>
      <c r="AD32" s="3"/>
      <c r="AE32" s="3"/>
      <c r="AF32" s="3"/>
      <c r="AG32" s="3"/>
      <c r="AH32" s="3" t="s">
        <v>291</v>
      </c>
      <c r="AI32" s="3" t="s">
        <v>292</v>
      </c>
      <c r="AJ32">
        <v>2023000093</v>
      </c>
      <c r="AK32" s="5">
        <v>44986</v>
      </c>
      <c r="AL32" s="5">
        <v>44986</v>
      </c>
      <c r="AM32" s="5">
        <v>45291</v>
      </c>
      <c r="AN32">
        <v>567149.39</v>
      </c>
      <c r="AO32">
        <v>657893.30000000005</v>
      </c>
      <c r="AR32" t="s">
        <v>293</v>
      </c>
      <c r="AT32" t="s">
        <v>294</v>
      </c>
      <c r="AY32" s="11" t="s">
        <v>429</v>
      </c>
      <c r="AZ32" s="6" t="s">
        <v>295</v>
      </c>
      <c r="BA32" s="3" t="s">
        <v>296</v>
      </c>
      <c r="BB32" s="3" t="s">
        <v>297</v>
      </c>
      <c r="BC32" s="3"/>
      <c r="BD32" s="3" t="s">
        <v>255</v>
      </c>
      <c r="BE32" s="3"/>
      <c r="BF32" s="3" t="s">
        <v>298</v>
      </c>
      <c r="BG32" s="6" t="s">
        <v>295</v>
      </c>
      <c r="BH32" s="6" t="s">
        <v>295</v>
      </c>
      <c r="BI32" s="6" t="s">
        <v>295</v>
      </c>
      <c r="BJ32" s="6" t="s">
        <v>295</v>
      </c>
      <c r="BK32" s="7" t="s">
        <v>299</v>
      </c>
      <c r="BL32" s="5">
        <v>45036</v>
      </c>
      <c r="BM32" s="5">
        <v>45036</v>
      </c>
    </row>
    <row r="33" spans="1:65" ht="45" x14ac:dyDescent="0.25">
      <c r="A33" s="3">
        <v>2023</v>
      </c>
      <c r="B33" s="5">
        <v>44927</v>
      </c>
      <c r="C33" s="5">
        <v>45016</v>
      </c>
      <c r="D33" s="3" t="s">
        <v>149</v>
      </c>
      <c r="E33" s="3" t="s">
        <v>153</v>
      </c>
      <c r="F33" s="3" t="s">
        <v>156</v>
      </c>
      <c r="G33" s="9" t="s">
        <v>397</v>
      </c>
      <c r="H33" s="4" t="s">
        <v>288</v>
      </c>
      <c r="I33" s="11" t="s">
        <v>422</v>
      </c>
      <c r="J33" s="3" t="s">
        <v>346</v>
      </c>
      <c r="K33">
        <v>491</v>
      </c>
      <c r="O33" t="s">
        <v>359</v>
      </c>
      <c r="P33" t="s">
        <v>361</v>
      </c>
      <c r="Q33" t="s">
        <v>169</v>
      </c>
      <c r="R33" t="s">
        <v>362</v>
      </c>
      <c r="S33">
        <v>442</v>
      </c>
      <c r="U33" t="s">
        <v>189</v>
      </c>
      <c r="W33">
        <v>2022000202</v>
      </c>
      <c r="X33" t="s">
        <v>363</v>
      </c>
      <c r="Y33">
        <v>14</v>
      </c>
      <c r="Z33" t="s">
        <v>290</v>
      </c>
      <c r="AA33">
        <v>22</v>
      </c>
      <c r="AB33" t="s">
        <v>249</v>
      </c>
      <c r="AC33">
        <v>54720</v>
      </c>
      <c r="AH33" s="3" t="s">
        <v>291</v>
      </c>
      <c r="AI33" s="3" t="s">
        <v>292</v>
      </c>
      <c r="AJ33">
        <v>2023000094</v>
      </c>
      <c r="AK33" s="5">
        <v>44986</v>
      </c>
      <c r="AL33" s="5">
        <v>44986</v>
      </c>
      <c r="AM33" s="5">
        <v>45291</v>
      </c>
      <c r="AN33">
        <v>806852.48</v>
      </c>
      <c r="AO33">
        <v>935948.88</v>
      </c>
      <c r="AR33" t="s">
        <v>293</v>
      </c>
      <c r="AT33" t="s">
        <v>294</v>
      </c>
      <c r="AY33" s="12" t="s">
        <v>430</v>
      </c>
      <c r="AZ33" s="6" t="s">
        <v>295</v>
      </c>
      <c r="BA33" s="3" t="s">
        <v>296</v>
      </c>
      <c r="BB33" s="3" t="s">
        <v>297</v>
      </c>
      <c r="BC33" s="3"/>
      <c r="BD33" s="3" t="s">
        <v>255</v>
      </c>
      <c r="BE33" s="3"/>
      <c r="BF33" s="3" t="s">
        <v>298</v>
      </c>
      <c r="BG33" s="6" t="s">
        <v>295</v>
      </c>
      <c r="BH33" s="6" t="s">
        <v>295</v>
      </c>
      <c r="BI33" s="6" t="s">
        <v>295</v>
      </c>
      <c r="BJ33" s="6" t="s">
        <v>295</v>
      </c>
      <c r="BK33" s="7" t="s">
        <v>299</v>
      </c>
      <c r="BL33" s="5">
        <v>45036</v>
      </c>
      <c r="BM33" s="5">
        <v>45036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30:Q33 Q8:Q28" xr:uid="{00000000-0002-0000-0000-000000000000}">
      <formula1>Hidden_416</formula1>
    </dataValidation>
    <dataValidation type="list" allowBlank="1" showErrorMessage="1" sqref="AB8:AB33" xr:uid="{00000000-0002-0000-0000-000001000000}">
      <formula1>Hidden_627</formula1>
    </dataValidation>
    <dataValidation type="list" allowBlank="1" showErrorMessage="1" sqref="D8:D33" xr:uid="{00000000-0002-0000-0000-000002000000}">
      <formula1>Hidden_13</formula1>
    </dataValidation>
    <dataValidation type="list" allowBlank="1" showErrorMessage="1" sqref="E8:E33" xr:uid="{00000000-0002-0000-0000-000003000000}">
      <formula1>Hidden_24</formula1>
    </dataValidation>
    <dataValidation type="list" allowBlank="1" showErrorMessage="1" sqref="F8:F33" xr:uid="{00000000-0002-0000-0000-000004000000}">
      <formula1>Hidden_35</formula1>
    </dataValidation>
    <dataValidation type="list" allowBlank="1" showErrorMessage="1" sqref="U8:U33" xr:uid="{00000000-0002-0000-0000-000005000000}">
      <formula1>Hidden_520</formula1>
    </dataValidation>
    <dataValidation type="list" allowBlank="1" showErrorMessage="1" sqref="BD8:BD33" xr:uid="{00000000-0002-0000-0000-000006000000}">
      <formula1>Hidden_755</formula1>
    </dataValidation>
  </dataValidations>
  <hyperlinks>
    <hyperlink ref="I16" r:id="rId1" xr:uid="{E1A5C187-8BDB-4B8E-8290-26A11FFB7B64}"/>
    <hyperlink ref="I21" r:id="rId2" xr:uid="{C2DAAB6C-691F-4A36-BB6F-F0D567A010B6}"/>
    <hyperlink ref="I22" r:id="rId3" xr:uid="{668E1A0F-2866-48A0-ACDD-C82C329CFD61}"/>
    <hyperlink ref="I29" r:id="rId4" xr:uid="{D846CAA6-282E-44B1-A182-9AEB107F1A9D}"/>
    <hyperlink ref="I30" r:id="rId5" xr:uid="{66306EDC-82EB-419B-88FF-0AC646F17A82}"/>
    <hyperlink ref="I32" r:id="rId6" xr:uid="{C1E33137-A2AF-4224-A480-D9DC69F8A4DE}"/>
    <hyperlink ref="I33" r:id="rId7" xr:uid="{2F1653E1-012B-4A60-9775-0E047306D2E3}"/>
    <hyperlink ref="AY20" r:id="rId8" xr:uid="{31E92282-2335-4398-A9B6-F395BAEDE4F7}"/>
    <hyperlink ref="AY21" r:id="rId9" xr:uid="{D862538C-D00C-4BC8-9067-261DE3CB3068}"/>
    <hyperlink ref="AY22" r:id="rId10" xr:uid="{D15502CA-F125-4D78-9469-CDF21D74A85E}"/>
    <hyperlink ref="AY23" r:id="rId11" xr:uid="{AD64E85B-4A01-463F-A2FD-3C7980D71A72}"/>
    <hyperlink ref="AY24" r:id="rId12" xr:uid="{826406E8-81CA-46FB-A3F2-821B06DE8F28}"/>
    <hyperlink ref="I8" r:id="rId13" xr:uid="{B1722F43-8431-47CF-A425-D302A0D57D34}"/>
    <hyperlink ref="I9" r:id="rId14" xr:uid="{D25F039A-856F-4F64-ABBC-46675616C70C}"/>
    <hyperlink ref="I10" r:id="rId15" xr:uid="{8C2C7759-208B-49B2-B770-B4F3DF330FDB}"/>
    <hyperlink ref="I11" r:id="rId16" xr:uid="{D0A6B71A-9BBE-4384-9995-8B6D29636F02}"/>
    <hyperlink ref="I12" r:id="rId17" xr:uid="{E82A8A85-4F66-4F29-8F3F-2FFF9059215A}"/>
    <hyperlink ref="I13" r:id="rId18" xr:uid="{60ADB0C5-17E8-4612-9F92-6EE2169C7252}"/>
    <hyperlink ref="I14" r:id="rId19" xr:uid="{015240F3-8B6D-47C4-AD04-1F572DB23F98}"/>
    <hyperlink ref="I15" r:id="rId20" xr:uid="{852A3A37-C96E-4772-A7C5-E5F6AFA488A1}"/>
    <hyperlink ref="I17" r:id="rId21" xr:uid="{C6118117-FB4C-4EE9-B4B2-83F335BFDEFB}"/>
    <hyperlink ref="I18" r:id="rId22" xr:uid="{2A6B5BCF-4338-41B6-80BD-8E26A8D9D6BD}"/>
    <hyperlink ref="I19" r:id="rId23" xr:uid="{8E89FD1E-5EA1-4256-8F86-BE8A337AF016}"/>
    <hyperlink ref="I20" r:id="rId24" xr:uid="{95950DE2-B08C-4798-AD80-08DFF8923277}"/>
    <hyperlink ref="I23" r:id="rId25" xr:uid="{82A80D31-CCBC-44D1-A100-FE93D0B5F0E2}"/>
    <hyperlink ref="I24" r:id="rId26" xr:uid="{D29571AD-1301-4A32-9A68-158DDE8506AA}"/>
    <hyperlink ref="I25" r:id="rId27" xr:uid="{26AB26E6-2790-452D-9652-9097F52443B1}"/>
    <hyperlink ref="I26" r:id="rId28" xr:uid="{0C35244C-9282-4A82-B6F6-2257DA04E6F9}"/>
    <hyperlink ref="I27" r:id="rId29" xr:uid="{8DCFBACD-3EAF-4212-8E46-D83C5E1FF2F8}"/>
    <hyperlink ref="I28" r:id="rId30" xr:uid="{C105D6E3-7811-4679-9413-86130451783C}"/>
    <hyperlink ref="I31" r:id="rId31" xr:uid="{B3F16DB6-FFEF-4A80-AB77-2302336AFCE0}"/>
    <hyperlink ref="AY33" r:id="rId32" xr:uid="{A70DDD68-3EB4-4E9B-AC19-54453A889113}"/>
    <hyperlink ref="AY32" r:id="rId33" xr:uid="{275FFCE7-274C-4667-8857-E2AB6FD69C62}"/>
    <hyperlink ref="AY31" r:id="rId34" xr:uid="{F7C2A1DC-6EC6-4F7E-A487-3CEC594C2EF8}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21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topLeftCell="A11" workbookViewId="0">
      <selection activeCell="E34" sqref="E34"/>
    </sheetView>
  </sheetViews>
  <sheetFormatPr baseColWidth="10" defaultColWidth="9.140625" defaultRowHeight="15" x14ac:dyDescent="0.25"/>
  <cols>
    <col min="1" max="1" width="4" bestFit="1" customWidth="1"/>
    <col min="2" max="2" width="17.85546875" bestFit="1" customWidth="1"/>
    <col min="3" max="3" width="16.42578125" bestFit="1" customWidth="1"/>
    <col min="4" max="4" width="18.85546875" bestFit="1" customWidth="1"/>
    <col min="5" max="5" width="49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466</v>
      </c>
      <c r="B4" t="s">
        <v>303</v>
      </c>
      <c r="C4" t="s">
        <v>304</v>
      </c>
      <c r="D4" t="s">
        <v>305</v>
      </c>
      <c r="F4" s="3" t="s">
        <v>306</v>
      </c>
      <c r="G4">
        <v>11470.08</v>
      </c>
    </row>
    <row r="5" spans="1:7" x14ac:dyDescent="0.25">
      <c r="A5">
        <v>467</v>
      </c>
      <c r="E5" t="s">
        <v>321</v>
      </c>
      <c r="F5" s="3" t="s">
        <v>322</v>
      </c>
      <c r="G5">
        <v>3649.65</v>
      </c>
    </row>
    <row r="6" spans="1:7" x14ac:dyDescent="0.25">
      <c r="A6">
        <v>468</v>
      </c>
      <c r="B6" t="s">
        <v>341</v>
      </c>
      <c r="C6" t="s">
        <v>314</v>
      </c>
      <c r="D6" t="s">
        <v>342</v>
      </c>
      <c r="F6" t="s">
        <v>343</v>
      </c>
      <c r="G6">
        <v>10219.99</v>
      </c>
    </row>
    <row r="7" spans="1:7" x14ac:dyDescent="0.25">
      <c r="A7">
        <v>469</v>
      </c>
      <c r="E7" t="s">
        <v>374</v>
      </c>
      <c r="F7" t="s">
        <v>377</v>
      </c>
      <c r="G7">
        <v>7239.33</v>
      </c>
    </row>
    <row r="8" spans="1:7" x14ac:dyDescent="0.25">
      <c r="A8">
        <v>470</v>
      </c>
      <c r="B8" t="s">
        <v>375</v>
      </c>
      <c r="C8" t="s">
        <v>376</v>
      </c>
      <c r="D8" t="s">
        <v>358</v>
      </c>
      <c r="F8" t="s">
        <v>379</v>
      </c>
      <c r="G8">
        <v>3480.79</v>
      </c>
    </row>
    <row r="9" spans="1:7" x14ac:dyDescent="0.25">
      <c r="A9">
        <v>471</v>
      </c>
      <c r="B9" t="s">
        <v>375</v>
      </c>
      <c r="C9" t="s">
        <v>376</v>
      </c>
      <c r="D9" t="s">
        <v>358</v>
      </c>
      <c r="F9" t="s">
        <v>379</v>
      </c>
      <c r="G9">
        <v>3480.79</v>
      </c>
    </row>
    <row r="10" spans="1:7" x14ac:dyDescent="0.25">
      <c r="A10">
        <v>472</v>
      </c>
      <c r="B10" t="s">
        <v>330</v>
      </c>
      <c r="C10" t="s">
        <v>331</v>
      </c>
      <c r="D10" t="s">
        <v>332</v>
      </c>
      <c r="F10" s="3" t="s">
        <v>333</v>
      </c>
      <c r="G10">
        <v>3306</v>
      </c>
    </row>
    <row r="11" spans="1:7" x14ac:dyDescent="0.25">
      <c r="A11">
        <v>473</v>
      </c>
      <c r="E11" t="s">
        <v>321</v>
      </c>
      <c r="F11" s="3" t="s">
        <v>322</v>
      </c>
      <c r="G11">
        <v>7572.48</v>
      </c>
    </row>
    <row r="12" spans="1:7" x14ac:dyDescent="0.25">
      <c r="A12">
        <v>474</v>
      </c>
      <c r="B12" t="s">
        <v>330</v>
      </c>
      <c r="C12" t="s">
        <v>331</v>
      </c>
      <c r="D12" t="s">
        <v>332</v>
      </c>
      <c r="F12" s="3" t="s">
        <v>333</v>
      </c>
      <c r="G12">
        <v>522</v>
      </c>
    </row>
    <row r="13" spans="1:7" x14ac:dyDescent="0.25">
      <c r="A13">
        <v>475</v>
      </c>
      <c r="B13" t="s">
        <v>330</v>
      </c>
      <c r="C13" t="s">
        <v>331</v>
      </c>
      <c r="D13" t="s">
        <v>332</v>
      </c>
      <c r="F13" s="3" t="s">
        <v>333</v>
      </c>
      <c r="G13">
        <v>1980.82</v>
      </c>
    </row>
    <row r="14" spans="1:7" x14ac:dyDescent="0.25">
      <c r="A14">
        <v>476</v>
      </c>
      <c r="E14" t="s">
        <v>369</v>
      </c>
      <c r="F14" s="3" t="s">
        <v>370</v>
      </c>
      <c r="G14">
        <v>4358.12</v>
      </c>
    </row>
    <row r="15" spans="1:7" x14ac:dyDescent="0.25">
      <c r="A15">
        <v>477</v>
      </c>
      <c r="B15" t="s">
        <v>303</v>
      </c>
      <c r="C15" t="s">
        <v>304</v>
      </c>
      <c r="D15" t="s">
        <v>305</v>
      </c>
      <c r="F15" s="3" t="s">
        <v>306</v>
      </c>
      <c r="G15">
        <v>812</v>
      </c>
    </row>
    <row r="16" spans="1:7" x14ac:dyDescent="0.25">
      <c r="A16">
        <v>478</v>
      </c>
      <c r="E16" t="s">
        <v>369</v>
      </c>
      <c r="F16" s="3" t="s">
        <v>370</v>
      </c>
      <c r="G16">
        <v>15300.17</v>
      </c>
    </row>
    <row r="17" spans="1:7" x14ac:dyDescent="0.25">
      <c r="A17">
        <v>479</v>
      </c>
      <c r="E17" t="s">
        <v>326</v>
      </c>
      <c r="F17" s="3" t="s">
        <v>327</v>
      </c>
      <c r="G17">
        <v>1613721.24</v>
      </c>
    </row>
    <row r="18" spans="1:7" x14ac:dyDescent="0.25">
      <c r="A18">
        <v>480</v>
      </c>
      <c r="E18" t="s">
        <v>352</v>
      </c>
      <c r="F18" s="3" t="s">
        <v>353</v>
      </c>
      <c r="G18">
        <v>536793.71</v>
      </c>
    </row>
    <row r="19" spans="1:7" x14ac:dyDescent="0.25">
      <c r="A19">
        <v>481</v>
      </c>
      <c r="E19" t="s">
        <v>309</v>
      </c>
      <c r="F19" t="s">
        <v>310</v>
      </c>
      <c r="G19">
        <v>1089754.7</v>
      </c>
    </row>
    <row r="20" spans="1:7" x14ac:dyDescent="0.25">
      <c r="A20">
        <v>482</v>
      </c>
      <c r="B20" t="s">
        <v>313</v>
      </c>
      <c r="C20" t="s">
        <v>314</v>
      </c>
      <c r="D20" t="s">
        <v>315</v>
      </c>
      <c r="F20" s="3" t="s">
        <v>316</v>
      </c>
      <c r="G20">
        <v>4405229.92</v>
      </c>
    </row>
    <row r="21" spans="1:7" x14ac:dyDescent="0.25">
      <c r="A21">
        <v>483</v>
      </c>
      <c r="E21" t="s">
        <v>336</v>
      </c>
      <c r="F21" s="3" t="s">
        <v>337</v>
      </c>
      <c r="G21">
        <v>41983.69</v>
      </c>
    </row>
    <row r="22" spans="1:7" x14ac:dyDescent="0.25">
      <c r="A22">
        <v>484</v>
      </c>
      <c r="B22" t="s">
        <v>313</v>
      </c>
      <c r="C22" t="s">
        <v>314</v>
      </c>
      <c r="D22" t="s">
        <v>315</v>
      </c>
      <c r="F22" s="3" t="s">
        <v>316</v>
      </c>
      <c r="G22">
        <v>15080</v>
      </c>
    </row>
    <row r="23" spans="1:7" x14ac:dyDescent="0.25">
      <c r="A23">
        <v>485</v>
      </c>
      <c r="B23" t="s">
        <v>330</v>
      </c>
      <c r="C23" t="s">
        <v>331</v>
      </c>
      <c r="D23" t="s">
        <v>332</v>
      </c>
      <c r="F23" s="3" t="s">
        <v>333</v>
      </c>
      <c r="G23">
        <v>93681.600000000006</v>
      </c>
    </row>
    <row r="24" spans="1:7" x14ac:dyDescent="0.25">
      <c r="A24">
        <v>486</v>
      </c>
      <c r="E24" t="s">
        <v>347</v>
      </c>
      <c r="F24" s="3" t="s">
        <v>348</v>
      </c>
      <c r="G24">
        <v>24961.87</v>
      </c>
    </row>
    <row r="25" spans="1:7" x14ac:dyDescent="0.25">
      <c r="A25">
        <v>487</v>
      </c>
      <c r="B25" t="s">
        <v>330</v>
      </c>
      <c r="C25" t="s">
        <v>331</v>
      </c>
      <c r="D25" t="s">
        <v>332</v>
      </c>
      <c r="F25" s="3" t="s">
        <v>333</v>
      </c>
      <c r="G25">
        <v>16240</v>
      </c>
    </row>
    <row r="26" spans="1:7" x14ac:dyDescent="0.25">
      <c r="A26">
        <v>488</v>
      </c>
      <c r="B26" t="s">
        <v>391</v>
      </c>
      <c r="C26" t="s">
        <v>390</v>
      </c>
      <c r="D26" t="s">
        <v>392</v>
      </c>
      <c r="F26" s="3" t="s">
        <v>393</v>
      </c>
      <c r="G26">
        <v>34521.599999999999</v>
      </c>
    </row>
    <row r="27" spans="1:7" x14ac:dyDescent="0.25">
      <c r="A27">
        <v>489</v>
      </c>
      <c r="E27" t="s">
        <v>360</v>
      </c>
      <c r="F27" t="s">
        <v>364</v>
      </c>
      <c r="G27">
        <v>595062.6</v>
      </c>
    </row>
    <row r="28" spans="1:7" x14ac:dyDescent="0.25">
      <c r="A28">
        <v>490</v>
      </c>
      <c r="B28" t="s">
        <v>313</v>
      </c>
      <c r="C28" t="s">
        <v>314</v>
      </c>
      <c r="D28" t="s">
        <v>315</v>
      </c>
      <c r="F28" s="3" t="s">
        <v>316</v>
      </c>
      <c r="G28">
        <v>657893.30000000005</v>
      </c>
    </row>
    <row r="29" spans="1:7" x14ac:dyDescent="0.25">
      <c r="A29">
        <v>491</v>
      </c>
      <c r="E29" t="s">
        <v>359</v>
      </c>
      <c r="F29" t="s">
        <v>361</v>
      </c>
      <c r="G29">
        <v>935948.88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2022-01-20T16:21:52Z</dcterms:created>
  <dcterms:modified xsi:type="dcterms:W3CDTF">2023-04-27T16:35:38Z</dcterms:modified>
</cp:coreProperties>
</file>